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liNii\Desktop\"/>
    </mc:Choice>
  </mc:AlternateContent>
  <xr:revisionPtr revIDLastSave="0" documentId="8_{116027A5-A595-45BC-A835-5DF46441D1B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HJEET" sheetId="9" r:id="rId1"/>
    <sheet name="Osaamisen kehittämissuunnitelma" sheetId="20" r:id="rId2"/>
    <sheet name="2. Esimerkkejä osaamisen kehit." sheetId="6" r:id="rId3"/>
    <sheet name="3. Esimerkkejä osaamispoluista" sheetId="21" r:id="rId4"/>
    <sheet name="Case 1. Tutkintopolku" sheetId="22" r:id="rId5"/>
    <sheet name="Case 2. Yksilön oppimispolku" sheetId="23" r:id="rId6"/>
    <sheet name="Case 3. Yrityksen oppimispolku" sheetId="24" r:id="rId7"/>
    <sheet name="Case 4. Räätälöity oppimispolku" sheetId="25" r:id="rId8"/>
    <sheet name="Case 5.Substanssin oppimispolku" sheetId="26" r:id="rId9"/>
    <sheet name="Itsearviointi" sheetId="3" state="hidden" r:id="rId10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<sst xmlns="http://schemas.openxmlformats.org/spreadsheetml/2006/main" count="443" uniqueCount="294">
  <si>
    <t>Aikataulu</t>
  </si>
  <si>
    <t>Prioriteetti</t>
  </si>
  <si>
    <t>Osaamismatriisi</t>
  </si>
  <si>
    <t>Neulakoneen ajo</t>
  </si>
  <si>
    <t>Neulakoneen huolto/korjaus</t>
  </si>
  <si>
    <t>Taivutuskoneen ajo ja reseptien ohjelmointi</t>
  </si>
  <si>
    <t>Taivutuskoneen huolto/korjaus</t>
  </si>
  <si>
    <t>Taivutusmallien teko</t>
  </si>
  <si>
    <t>= Työnopastaja</t>
  </si>
  <si>
    <t>= Kokenut tekijä</t>
  </si>
  <si>
    <t>= Tuotantoon kykenevä tekijä</t>
  </si>
  <si>
    <t>= Osaa alkeet</t>
  </si>
  <si>
    <t>työoppaiden laatiminen</t>
  </si>
  <si>
    <t>tehtäväkuvien määrittäminen</t>
  </si>
  <si>
    <t>kehityskeskustelut</t>
  </si>
  <si>
    <t>perehdytys</t>
  </si>
  <si>
    <t>tutkintoon johtava tai muu formaali koulutus</t>
  </si>
  <si>
    <t>ammattialan tapahtumat, webinaarit ja julkaisut</t>
  </si>
  <si>
    <t>työkierto</t>
  </si>
  <si>
    <t>työparityöskentely</t>
  </si>
  <si>
    <t>verkostotyöskentely</t>
  </si>
  <si>
    <t>benchmarking</t>
  </si>
  <si>
    <t>henkilökohtaisten ominaisuuksien kehittäminen</t>
  </si>
  <si>
    <t>kollegojen työskentelyn havainnointi</t>
  </si>
  <si>
    <t>haasteellisiin tehtäviin tarttuminen (vrt. isompiin saappaisiin astuminen)</t>
  </si>
  <si>
    <t>Oma arvio</t>
  </si>
  <si>
    <t>Jakotukit</t>
  </si>
  <si>
    <t>Osavalmistus, kaulustus</t>
  </si>
  <si>
    <t>Osavalmistus, nippojen juottaminen</t>
  </si>
  <si>
    <t>Kokoonpano</t>
  </si>
  <si>
    <t>Runko</t>
  </si>
  <si>
    <t>Rungon osien valmistelu</t>
  </si>
  <si>
    <t>Rungon hitsaus</t>
  </si>
  <si>
    <t>Ohutlevyjen leikkaus/koloaminen &amp; kanttaus</t>
  </si>
  <si>
    <t>Alikokoonpanot: kippikehykset, hämähäkkikourut, pienpeltiosat</t>
  </si>
  <si>
    <t>Pohjan valmistelu, väliosat</t>
  </si>
  <si>
    <t>Pohjan valmistelu, aukot &amp; katokset &amp; LTOH</t>
  </si>
  <si>
    <t>Neulaputkien kasaus runkoon: puserrusliitos, liimaaminen</t>
  </si>
  <si>
    <t>Viimeistely: RH_, IRH_</t>
  </si>
  <si>
    <t>Viimeistely: AIU, EAU, HRF</t>
  </si>
  <si>
    <t>Neulaputki</t>
  </si>
  <si>
    <t>Neulakoneen säätö</t>
  </si>
  <si>
    <t>= Haluaisi oppia</t>
  </si>
  <si>
    <t>= Ei halua oppia</t>
  </si>
  <si>
    <t>LOPUKSI</t>
  </si>
  <si>
    <t>Osaamistarve</t>
  </si>
  <si>
    <t>Näin saat laadittua osaamisen kehittämissuunnitelman yrityksellesi</t>
  </si>
  <si>
    <t>Osaamisen kehittämissuunnitelma</t>
  </si>
  <si>
    <t>Miten *)</t>
  </si>
  <si>
    <t>Tavoite</t>
  </si>
  <si>
    <t>Vastuu</t>
  </si>
  <si>
    <t>Seuranta</t>
  </si>
  <si>
    <t>Vaihe 2  Laadi osaamisen kehittämissuunnitelma</t>
  </si>
  <si>
    <r>
      <rPr>
        <b/>
        <sz val="18"/>
        <color rgb="FF000000"/>
        <rFont val="Aptos"/>
        <family val="2"/>
      </rPr>
      <t>1. Kopio SELVITÄ OSAAMINEN</t>
    </r>
    <r>
      <rPr>
        <sz val="18"/>
        <color rgb="FF000000"/>
        <rFont val="Aptos"/>
        <family val="2"/>
      </rPr>
      <t>-excelin yhteenveto -taulukko tämän sivuston ensimmäiselle sivulle</t>
    </r>
  </si>
  <si>
    <r>
      <rPr>
        <b/>
        <sz val="18"/>
        <color rgb="FF000000"/>
        <rFont val="Aptos"/>
        <family val="2"/>
      </rPr>
      <t xml:space="preserve">2. Täydennä </t>
    </r>
    <r>
      <rPr>
        <sz val="18"/>
        <color rgb="FF000000"/>
        <rFont val="Aptos"/>
        <family val="2"/>
      </rPr>
      <t>suunnitelmapohjaan tarvittavat tiedot</t>
    </r>
  </si>
  <si>
    <t>•    Voit halutessasi jatkaa suunnittelua siirtymällä Vaiheeseen 3 (Varmista osaamisen jatkuva kehittäminen)</t>
  </si>
  <si>
    <t>Materiaali vapaasti käytettävissä hyvän tavan mukaisesti.</t>
  </si>
  <si>
    <t>Materiaali laadittu LOSSI- yrityslähtöistä osaamisen kehittämistä teollisuuden pienyrityksille - hankkeessa, Jaana Lerssi-Uskelin ja Elina Ruokoski, 2024</t>
  </si>
  <si>
    <t xml:space="preserve">itsenäisesti ja omaehtoisesti </t>
  </si>
  <si>
    <t>esihenkillön, työkaverin tai työyhteisön kanssa</t>
  </si>
  <si>
    <t>ulkopuolisen avun kanssa</t>
  </si>
  <si>
    <t xml:space="preserve">erikseen järjestettynä </t>
  </si>
  <si>
    <t>1.</t>
  </si>
  <si>
    <t>x</t>
  </si>
  <si>
    <t>2.</t>
  </si>
  <si>
    <t>asiakaskontaktit, asiakkaan tarpeista ja palautteesta oppiminen</t>
  </si>
  <si>
    <t>3.</t>
  </si>
  <si>
    <t>4.</t>
  </si>
  <si>
    <t xml:space="preserve">erilaiset pienet tai isommat tietoiset kokeilut </t>
  </si>
  <si>
    <t>5.</t>
  </si>
  <si>
    <t>6.</t>
  </si>
  <si>
    <t>henkilökohtainen sparraus, työnohjaus tai coaching</t>
  </si>
  <si>
    <t>7.</t>
  </si>
  <si>
    <t>8.</t>
  </si>
  <si>
    <t>henkilöstön täsmä- tai yhteishankintakoulutus ELY-keskuksen tuella</t>
  </si>
  <si>
    <t>9.</t>
  </si>
  <si>
    <t>itseopiskelu</t>
  </si>
  <si>
    <t>10.</t>
  </si>
  <si>
    <t>kehittämisideointi</t>
  </si>
  <si>
    <t>11.</t>
  </si>
  <si>
    <t>12.</t>
  </si>
  <si>
    <t>13.</t>
  </si>
  <si>
    <t>kysy &amp; vastaa (mm. 5 x 'miksi')</t>
  </si>
  <si>
    <t>14.</t>
  </si>
  <si>
    <t>mentorin kanssa työskentely</t>
  </si>
  <si>
    <t>15.</t>
  </si>
  <si>
    <t>oman tekemisen arviointi ja reflektointi kehittämis- tai oppimismielessä</t>
  </si>
  <si>
    <t>16.</t>
  </si>
  <si>
    <t>oppilaitosyhteistyö: kehittämisprojektit ja -hankkeet</t>
  </si>
  <si>
    <t>17.</t>
  </si>
  <si>
    <t xml:space="preserve">oppilaitosyhteistyö: opiskelijoiden harjoittelut ja opinnäytetyöt </t>
  </si>
  <si>
    <t>18.</t>
  </si>
  <si>
    <t>palautteen antaminen ja vastaanottaminen</t>
  </si>
  <si>
    <t>19.</t>
  </si>
  <si>
    <t xml:space="preserve">palaverit ja osallistavat keskustelutilaisuudet </t>
  </si>
  <si>
    <t>20.</t>
  </si>
  <si>
    <t>21.</t>
  </si>
  <si>
    <t>sisäinen henkilöstökoulutus</t>
  </si>
  <si>
    <t>22.</t>
  </si>
  <si>
    <t>23.</t>
  </si>
  <si>
    <t>toiminnan arviointi (jatkuva parantaminen, sisäiset auditoinnit, laatutyö ja -sertifioinnit)</t>
  </si>
  <si>
    <t>24.</t>
  </si>
  <si>
    <t>25.</t>
  </si>
  <si>
    <t>26.</t>
  </si>
  <si>
    <t>työn muotoilu (job crafting: työ muokataan vastaamaan tekijänsä vahvuuksia ja edellytyksiä)</t>
  </si>
  <si>
    <t>27.</t>
  </si>
  <si>
    <t>työn opettaminen (eri kuin tiedottaminen tai kertominen miten joku asia tehdään)</t>
  </si>
  <si>
    <t>28.</t>
  </si>
  <si>
    <t>29.</t>
  </si>
  <si>
    <t>30.</t>
  </si>
  <si>
    <t>täydennyskoulutus ja lyhytkurssit</t>
  </si>
  <si>
    <t>31.</t>
  </si>
  <si>
    <t xml:space="preserve">vapaamuotoinen juttelu työn teon tavoista </t>
  </si>
  <si>
    <t>32.</t>
  </si>
  <si>
    <t>33.</t>
  </si>
  <si>
    <t>virheiden ja epäonnistumisten jakaminen sekä opiksi muuntaminen</t>
  </si>
  <si>
    <t>34.</t>
  </si>
  <si>
    <t>yrityksen oma kehitysprojekti</t>
  </si>
  <si>
    <t>35.</t>
  </si>
  <si>
    <t xml:space="preserve">360-arviointi </t>
  </si>
  <si>
    <t>Oppimispolkujen rakentaminen</t>
  </si>
  <si>
    <t xml:space="preserve"> </t>
  </si>
  <si>
    <t xml:space="preserve">Oppimispolulla tarkoitetaan työntekijöiden ja organisaation kehittymisen ja oppimisen prosessia, joka tukee henkilöstön taitojen, tietojen ja kyvykkyysien kehittämistä. </t>
  </si>
  <si>
    <t xml:space="preserve">Oppimispolku yrityksessä on jatkuva prosessi, joka tukee työntekijöiden henkilökohtaista ja ammatillista kehitystä sekä yrityksen tavoitteiden saavuttamista. </t>
  </si>
  <si>
    <t>Oppimispolku on tärkeä osa organisaation menestystä, sillä se takaa, että yrityksellä on osaavaa ja motivoitunutta työvoimaa.</t>
  </si>
  <si>
    <t>Esimerkkejä oppimispoluista:</t>
  </si>
  <si>
    <t>Case 1. Tutkintopolku</t>
  </si>
  <si>
    <t>Case 2. Yksilön oppimispolku (englanti)</t>
  </si>
  <si>
    <t>Case 3. Yrityksen oppimispolku (työturvallisuusosaaminen)</t>
  </si>
  <si>
    <t>Case 4. Räätälöity oppimispolku ( Räätälöity sähkö- ja automaatioasennuskoulutus)</t>
  </si>
  <si>
    <t>Case 5. Substanssin oppimispolku (Esimerkkinä Lean Six Sigma -menetelmä)</t>
  </si>
  <si>
    <t>Materiaali laadittu LOSSI- yrityslähtöistä osaamisen kehittämistä teollisuuden pienyrityksille - hankkeessa, Ullamari Tuominen,  Jaana Lerssi-Uskelin ja Elina Ruokoski, 2024</t>
  </si>
  <si>
    <t>Case 1: Tutkintopolut</t>
  </si>
  <si>
    <t>Hakuvaihtoehdot ja opiskelumuodot</t>
  </si>
  <si>
    <t>Tutkinnot</t>
  </si>
  <si>
    <t>Jatkotutkinnot</t>
  </si>
  <si>
    <t>Koulutuksen tarjoaja</t>
  </si>
  <si>
    <t>Esimerkki erilaisten tutkintojen suorittamiseksi</t>
  </si>
  <si>
    <t xml:space="preserve">Oppisopimuskoulutus </t>
  </si>
  <si>
    <t>Ammattitutkinto</t>
  </si>
  <si>
    <t>Jatkuva haku</t>
  </si>
  <si>
    <t>Erikoisammattitutkinto</t>
  </si>
  <si>
    <t>Opiskelu työnohessa</t>
  </si>
  <si>
    <t>Korkeakoulujen yhteishaku</t>
  </si>
  <si>
    <t>Avoimen amk:in polkuopinnot</t>
  </si>
  <si>
    <t>Ammattikorkeakoulututkinto</t>
  </si>
  <si>
    <t>Työelämä</t>
  </si>
  <si>
    <t>(vaihtoehtoinen reitti tutkinto-opiskelijaksi)</t>
  </si>
  <si>
    <t xml:space="preserve">  </t>
  </si>
  <si>
    <t>Jatkotutkinnot- ja koulutukset:</t>
  </si>
  <si>
    <t>LUT-yliopisto</t>
  </si>
  <si>
    <t>Väyläopinnot (vaihtoehtoinen reitti</t>
  </si>
  <si>
    <t>Yliopistotutkinto</t>
  </si>
  <si>
    <t>Tohtoritutkinnot</t>
  </si>
  <si>
    <t>tutkinto-opiskelijaksi)</t>
  </si>
  <si>
    <t>Väyläopinnot (aiempi termi polkuopinnot)</t>
  </si>
  <si>
    <t>Kuvaus</t>
  </si>
  <si>
    <t>Vaihtoehdot</t>
  </si>
  <si>
    <t>Sisältö</t>
  </si>
  <si>
    <t>Suunnitelma osaamisen kehittämiseen</t>
  </si>
  <si>
    <t>Taitotasot</t>
  </si>
  <si>
    <t>Kuuntelu, lukeminen, puhuminen</t>
  </si>
  <si>
    <t>Common european framework reference language skills</t>
  </si>
  <si>
    <t>Eri taitotasojen A1-C2 kuvaukset</t>
  </si>
  <si>
    <t>Kielitasotesti</t>
  </si>
  <si>
    <t>Määritellään lähtötaso</t>
  </si>
  <si>
    <t>a) Henkilökohtaisen kielitasotestin tilaaminen esim.oppilaitoksilta</t>
  </si>
  <si>
    <t>Puhetaito ja laajempi kirjoitustaito</t>
  </si>
  <si>
    <t>b) Kielitason testaaminen verkossa</t>
  </si>
  <si>
    <t>b1-preliminary</t>
  </si>
  <si>
    <t>Kuullun ja luetun ymmärryksen testaus</t>
  </si>
  <si>
    <t>online-english-level-test</t>
  </si>
  <si>
    <t>Keliopin, sanaston ja fraasien testaus</t>
  </si>
  <si>
    <t>Yki-testit</t>
  </si>
  <si>
    <t>Yleisen kielitason testaus</t>
  </si>
  <si>
    <t>Yksityisopetus</t>
  </si>
  <si>
    <t>Räätälöidyn yksilö/ryhmäopetuksen tilaaminen esim. oppilaitoksilta</t>
  </si>
  <si>
    <t>Opiskelijan/ryhmän  tarpeen mukaisesti</t>
  </si>
  <si>
    <t>Itseopiskelu</t>
  </si>
  <si>
    <t>Esim. Yle-uutisten seuraaminen englannin kielisillä teksteillä, videoiden katselu,  artikkelien lukeminen netistä, englannin kuuntelu juoksu/kävelylenkeillä</t>
  </si>
  <si>
    <t>Kielten oppimista pelaamalla:</t>
  </si>
  <si>
    <t>Duolingo</t>
  </si>
  <si>
    <t>WordDive</t>
  </si>
  <si>
    <t>Kursseille osallistuminen</t>
  </si>
  <si>
    <t>Tutustu oppilaitosten tarjontaan Päijät-Hämeessä:</t>
  </si>
  <si>
    <t>Valitse omaan tasoosi sopiva kurssi</t>
  </si>
  <si>
    <t>Itä-Hämeen opisto: Kurssitarjonta</t>
  </si>
  <si>
    <t>Heinolan kansalaisopisto: Kurssitarjonta</t>
  </si>
  <si>
    <t>Koulutuskeskus Salpaus: Kysy yrityskohtaista koulutusta</t>
  </si>
  <si>
    <t>LAB-ammattikorkeakoulu Avoin AMK: Kieli- ja viestintäopinnot, verkkokampus</t>
  </si>
  <si>
    <t>Taso</t>
  </si>
  <si>
    <t>Tehtävä</t>
  </si>
  <si>
    <t>JOHTORYHMÄ</t>
  </si>
  <si>
    <t>Varmistaa työturvallisuuden sisältyminen osaksi strategiaa.</t>
  </si>
  <si>
    <t>Työturvallisuus osana liiketoimintastrategiaa</t>
  </si>
  <si>
    <t>Riskien arviointi, ennakointi ja -hallinta</t>
  </si>
  <si>
    <t>Turvallisuuskulttuurin kehittäminen</t>
  </si>
  <si>
    <t>Kriisinhallinta ja valmiussuunnittelu</t>
  </si>
  <si>
    <t>Lainsäädäntö ja velvollisuudet</t>
  </si>
  <si>
    <t>Johdon vastuut ja oikeudelliset seuraamukset</t>
  </si>
  <si>
    <t>Nollatapaturmaa -ajattelu</t>
  </si>
  <si>
    <t>SPR Ensiapukurssi EA 1®</t>
  </si>
  <si>
    <t>Työturvallisuuden peruskurssi ja jatkokurssi</t>
  </si>
  <si>
    <t>Psykososiaalinen turvallisuus</t>
  </si>
  <si>
    <t>Työhyvinvointikorttikoulutus</t>
  </si>
  <si>
    <t>ESIHENKILÖT</t>
  </si>
  <si>
    <t xml:space="preserve">Huolehtii, organisoi ja valvoo työturvallisuuden toteutumista päivittäisessä työssä. </t>
  </si>
  <si>
    <t>Työturvallisuuskorttikoulutus</t>
  </si>
  <si>
    <t>Väestönsuojan hoitajan verkkokurssi työpaikoille</t>
  </si>
  <si>
    <t>Hyllyturvallisuuskoulutus, tarkastaja</t>
  </si>
  <si>
    <t>Esihenkilökoulutus</t>
  </si>
  <si>
    <t>TYÖNTEKIJÄT</t>
  </si>
  <si>
    <t>Työskentelee turvallisesti työprosessien, toimintatapojen ja -mallien  mukaisesti.</t>
  </si>
  <si>
    <t>Turvalliset työskentelytavat</t>
  </si>
  <si>
    <t>Hyllyturvallisuuskoulutus, perusteet</t>
  </si>
  <si>
    <t>Työympäristön turvallisuus</t>
  </si>
  <si>
    <t>Tulityökorttikoulutus</t>
  </si>
  <si>
    <t>Hygieniapassikoulutus</t>
  </si>
  <si>
    <t>Vaarallisten aineiden tiedostava koulutus</t>
  </si>
  <si>
    <t>Trukkiturvallisuuskoulutus</t>
  </si>
  <si>
    <t>SPR Hätäensiapukurssi 8 t®</t>
  </si>
  <si>
    <t>Hätätilanteet ja ensiapu</t>
  </si>
  <si>
    <t>Case 4: Yksilöity oppimispolku yrityksessä tarvittavan erityisosaamisen lisäämiseksi</t>
  </si>
  <si>
    <t>Kehitettävä osaaminen</t>
  </si>
  <si>
    <t>Miten (toteutustapa)</t>
  </si>
  <si>
    <t>Milloin</t>
  </si>
  <si>
    <t>Kuka hoitaa järjestelyt</t>
  </si>
  <si>
    <t>Kuka hoitaa opitun jakamisen</t>
  </si>
  <si>
    <t>Osaamismatriisin (palkkaluokituksen) päivitys</t>
  </si>
  <si>
    <t>Talvi/kevät 2025</t>
  </si>
  <si>
    <t>Järjestelyt hoidetaan yrityksen ja 2.asteen oppilaitoksen yhteistyönä. Vastuuhenkilö yrityksestä</t>
  </si>
  <si>
    <t>Kevät 2025 /yrityksen vastuuhenkilö</t>
  </si>
  <si>
    <t>Lean-johtamisfilosofiaan liittyviä koulutuksia on lukuisia. Tässä oppimispolkuesimerkissä hyödynnetään Lean Six Sigma menetelmää.</t>
  </si>
  <si>
    <t>Kohderyhmä</t>
  </si>
  <si>
    <t>Kesto</t>
  </si>
  <si>
    <t>Kokonaisvaltainen ymmärrys ja tieto organisaation prosesseista</t>
  </si>
  <si>
    <t>Lean-filosofian perusteet</t>
  </si>
  <si>
    <t>Lean Champion päivä</t>
  </si>
  <si>
    <t>1 päivä</t>
  </si>
  <si>
    <t>Lean-kulttuurin rakentaminen ja oman roolin merkitys jatkuvan parantamisen mahdollistajana</t>
  </si>
  <si>
    <t>Toyota Kata -jatkuvan parannuksen malli</t>
  </si>
  <si>
    <t>Lean-kehittämisen peruslainaisuudet</t>
  </si>
  <si>
    <t>Lean-johtaminen ja johtamisjärjestelmä</t>
  </si>
  <si>
    <t>Lean-työkalut ja menetelmät</t>
  </si>
  <si>
    <t>Lean-ongelmaratkaisu</t>
  </si>
  <si>
    <t>Lean Six Sigma Black Belt (jatkokoulutuksena)</t>
  </si>
  <si>
    <t>23 päivää</t>
  </si>
  <si>
    <t>Operatiivinen päivittäisjohtaminen, visuaalinen johtaminen, valmentava johtaminen</t>
  </si>
  <si>
    <t>Lean Six Sigma Yellow Belt</t>
  </si>
  <si>
    <t>2 päivää</t>
  </si>
  <si>
    <t>DMAIC - Lean Six Sigman ongelmanratkaisumenetelmä</t>
  </si>
  <si>
    <t>Lean Six Sigma Green Belt + sertifioitu projektityö</t>
  </si>
  <si>
    <t>9-11 päivää</t>
  </si>
  <si>
    <t>Käytännön Lean-työkalujen hyödyntäminen työproseseissa, jatkuva parantaminen (PDSA-malli)</t>
  </si>
  <si>
    <t>Arvovirtakuvaus</t>
  </si>
  <si>
    <t>Gemba</t>
  </si>
  <si>
    <t>Juurisyyanalyysit</t>
  </si>
  <si>
    <t>Päivittäisjohtaminen</t>
  </si>
  <si>
    <t>Mittarit ja jatkuva parantaminen</t>
  </si>
  <si>
    <t>ESIMERKKILÄHTEITÄ Lean-ajatteluun</t>
  </si>
  <si>
    <t>Modig, N. &amp; Åhlström, P. 2013. Tätä on Lean. Ratkaisu tehokkuusparadoksiin. Tukholma: Rhealogica Publishing.</t>
  </si>
  <si>
    <t>Torkkola, S. 2015. Lean asiantuntijatyön johtamisessa. Helsinki: AlmaTalent</t>
  </si>
  <si>
    <t>*) Sivulta 2 löydät esimerkkejä erilaisista osaamisen kehittämisen toimintatavoista</t>
  </si>
  <si>
    <t>*) Sivuilta 3-8 löydät esimerkkejä erilaisista oppimispoluista</t>
  </si>
  <si>
    <t>Ylemmät ammattikorkeakoulu-</t>
  </si>
  <si>
    <t>tutkinnot</t>
  </si>
  <si>
    <t>(hakukelpoisuus vähintään 2 v:n työkokemus asianomaiselta alalta)</t>
  </si>
  <si>
    <t>Koulutuskeskus Salpaus</t>
  </si>
  <si>
    <t>LAB-ammattikorkeakoulu</t>
  </si>
  <si>
    <r>
      <t xml:space="preserve">Polkuopinnot </t>
    </r>
    <r>
      <rPr>
        <b/>
        <sz val="11"/>
        <color theme="1"/>
        <rFont val="Aptos"/>
        <family val="2"/>
      </rPr>
      <t>koostuvat AMK- tai Master-tutkinnon ensimmäisen vuoden opinnoista, jotka suoritetaan samassa ryhmässä tutkinto-opiskelijoiden kanssa, osana opiskelijayhteisöä</t>
    </r>
    <r>
      <rPr>
        <sz val="11"/>
        <color theme="1"/>
        <rFont val="Aptos"/>
        <family val="2"/>
      </rPr>
      <t xml:space="preserve">. </t>
    </r>
  </si>
  <si>
    <t>Menestyksellä suoritettujen polkuopintojen jälkeen voi hakea tutkinto-opiskelijaksi avoimen väylän erillishaussa.</t>
  </si>
  <si>
    <t>Case 2. Esimerkki yksilön tietyn osaamisen (englannin kielen) kehittämiseksi</t>
  </si>
  <si>
    <t>Englannin kielen yksilöllinen oppimispolku</t>
  </si>
  <si>
    <t>Yksityisopetuksessa saatujen suositusten mukaisesti / oman mielenkiinnon ja motivaation mukaisesti</t>
  </si>
  <si>
    <t>Case 3. Yrityksessä yleisesti tarvittavan osaamisen (työturvallisuusosaamisen) kehittäminen</t>
  </si>
  <si>
    <t>(Esimerkki yrityksen työturvallisuuden kehittämiseksi)</t>
  </si>
  <si>
    <t>JOHTO</t>
  </si>
  <si>
    <t>Varmistaa työturvallisuuden laillisten velvoitteiden täyttymisen.</t>
  </si>
  <si>
    <t>Vastuu työturvallisuuden toteutumisesta työpaikalla.</t>
  </si>
  <si>
    <t>Työturvallisuuden päivittäisjohtaminen ja</t>
  </si>
  <si>
    <t xml:space="preserve">työkalut: </t>
  </si>
  <si>
    <t>Riskien arviointi, turvallisuushavainnot,</t>
  </si>
  <si>
    <t>turvallisuusviestintä, turvatuokiot,</t>
  </si>
  <si>
    <t>turvallisuuskävelyt, turvallisuuskeskustelut</t>
  </si>
  <si>
    <t>Esimerkkejä koulutuksia</t>
  </si>
  <si>
    <t>Räätälöity sähkö- ja automaatioasennuskoulutus</t>
  </si>
  <si>
    <r>
      <rPr>
        <b/>
        <sz val="11"/>
        <color theme="1"/>
        <rFont val="Aptos"/>
        <family val="2"/>
      </rPr>
      <t xml:space="preserve">OSA1:
Sähköturvallisuuskoulutus
</t>
    </r>
    <r>
      <rPr>
        <sz val="9"/>
        <color theme="1"/>
        <rFont val="Aptos"/>
        <family val="2"/>
      </rPr>
      <t xml:space="preserve">SFS 6002, Sähköturvallisuuskorttikoulutus 8 h
</t>
    </r>
    <r>
      <rPr>
        <b/>
        <sz val="11"/>
        <color theme="1"/>
        <rFont val="Aptos"/>
        <family val="2"/>
      </rPr>
      <t xml:space="preserve">OSA2:
Automaatioasennus-koulutus
</t>
    </r>
    <r>
      <rPr>
        <sz val="9"/>
        <color theme="1"/>
        <rFont val="Aptos"/>
        <family val="2"/>
      </rPr>
      <t xml:space="preserve">1. Oppilaitospäivä - teoria (anturitekniikka, säätötekniikan perusteet) - käytännön harjoitukset oppilaitoksen oppimisympäristössä 
2. Yrityspäivä - Teorian soveltaminen käytäntöön yrityksen omilla laitteilla
</t>
    </r>
    <r>
      <rPr>
        <b/>
        <sz val="11"/>
        <color theme="1"/>
        <rFont val="Aptos"/>
        <family val="2"/>
      </rPr>
      <t>Yllä olevat koulutukset on räätälöity yrityksen tarpeisiin.</t>
    </r>
  </si>
  <si>
    <t>Osallistuja määrä</t>
  </si>
  <si>
    <t>Koulutuksen tarjoaja 2.asteelta esim.Salpaus käy tutustumassa yrityksen tiloihin, minkä jälkeen sisältöä tarkennetaan vielä erikseen.
Koulutus toteutetaan lähikoulutuksena sekä 2.asteen oppilaitoksen että yrityksen tiloissa. 
Koulutukseen sisältyy teoriaa ja käytännön sovelluksia/harjoituksia. 
       Automaatioasennuksen yrityspäivänä keskitytään opiskelemaan nimenomaan laitteita ja kokoonpanoja, joita yrityksessä käytetään ja valmistetaan.</t>
  </si>
  <si>
    <t>Määritellään vielä tarkemmin, kun 2.asteen opettaja käy tutustumiskäynnillä / opetuksen aikana.  Ajatuksena on, että opetusmateriaalista muodostetään työ- ja valmistusohjeitä näihin sähkö- ja automaatioasennuksiin.</t>
  </si>
  <si>
    <t>Case 5: Substanssin oppimispolku: Oppimispolku yrityksen prosessien kehittämiseksi.</t>
  </si>
  <si>
    <t>Esimerkkejä koulutuksista</t>
  </si>
  <si>
    <t>Miten ja missä oppimista voi yrityksessänne tapahtua?</t>
  </si>
  <si>
    <t xml:space="preserve">Esimerkkejä erilaisista oppimisen, kehittymisen ja osaamisen jakamisen tavoista, tilanteista ja mahdollisuuksista yrityksessä.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</si>
</sst>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1"/>
      <color rgb="FF061B31"/>
      <name val="Raleway"/>
    </font>
    <font>
      <b/>
      <sz val="11"/>
      <color rgb="FF061B31"/>
      <name val="Raleway"/>
    </font>
    <font>
      <u/>
      <sz val="11"/>
      <color rgb="FF061B31"/>
      <name val="Raleway"/>
    </font>
    <font>
      <b/>
      <sz val="20"/>
      <color rgb="FF000000"/>
      <name val="Aptos"/>
      <family val="2"/>
    </font>
    <font>
      <sz val="20"/>
      <color rgb="FF000000"/>
      <name val="Aptos"/>
      <family val="2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61B31"/>
      <name val="Arial"/>
      <family val="2"/>
    </font>
    <font>
      <b/>
      <sz val="11"/>
      <color rgb="FF000000"/>
      <name val="Arial"/>
      <family val="2"/>
    </font>
    <font>
      <sz val="11"/>
      <color rgb="FF061B31"/>
      <name val="Aptos"/>
      <family val="2"/>
    </font>
    <font>
      <u/>
      <sz val="11"/>
      <color rgb="FF061B31"/>
      <name val="Aptos"/>
      <family val="2"/>
    </font>
    <font>
      <b/>
      <sz val="11"/>
      <color rgb="FF061B31"/>
      <name val="Aptos"/>
      <family val="2"/>
    </font>
    <font>
      <b/>
      <sz val="12"/>
      <color rgb="FF061B31"/>
      <name val="Aptos"/>
      <family val="2"/>
    </font>
    <font>
      <b/>
      <sz val="18"/>
      <color rgb="FF061B31"/>
      <name val="Aptos"/>
      <family val="2"/>
    </font>
    <font>
      <sz val="16"/>
      <color rgb="FF061B31"/>
      <name val="Aptos"/>
      <family val="2"/>
    </font>
    <font>
      <b/>
      <sz val="20"/>
      <color rgb="FF061B31"/>
      <name val="Aptos"/>
      <family val="2"/>
    </font>
    <font>
      <i/>
      <sz val="18"/>
      <color rgb="FF061B31"/>
      <name val="Aptos"/>
      <family val="2"/>
    </font>
    <font>
      <sz val="18"/>
      <color rgb="FF000000"/>
      <name val="Aptos"/>
      <family val="2"/>
    </font>
    <font>
      <b/>
      <sz val="18"/>
      <color rgb="FF000000"/>
      <name val="Aptos"/>
      <family val="2"/>
    </font>
    <font>
      <sz val="18"/>
      <color rgb="FF061B31"/>
      <name val="Aptos"/>
      <family val="2"/>
    </font>
    <font>
      <u/>
      <sz val="18"/>
      <color rgb="FF061B31"/>
      <name val="Aptos"/>
      <family val="2"/>
    </font>
    <font>
      <sz val="12"/>
      <color rgb="FF061B31"/>
      <name val="Aptos"/>
      <family val="2"/>
    </font>
    <font>
      <b/>
      <sz val="16"/>
      <color rgb="FF061B31"/>
      <name val="Aptos"/>
      <family val="2"/>
    </font>
    <font>
      <b/>
      <sz val="12"/>
      <color rgb="FF000000"/>
      <name val="Aptos"/>
      <family val="2"/>
    </font>
    <font>
      <sz val="11"/>
      <color theme="1"/>
      <name val="Aptos"/>
      <family val="2"/>
    </font>
    <font>
      <b/>
      <sz val="22"/>
      <name val="Aptos"/>
      <family val="2"/>
    </font>
    <font>
      <b/>
      <sz val="11"/>
      <color theme="1"/>
      <name val="Aptos"/>
      <family val="2"/>
    </font>
    <font>
      <sz val="10"/>
      <color theme="1"/>
      <name val="Aptos"/>
      <family val="2"/>
    </font>
    <font>
      <b/>
      <sz val="16"/>
      <color theme="4"/>
      <name val="Aptos"/>
      <family val="2"/>
    </font>
    <font>
      <u/>
      <sz val="11"/>
      <color theme="10"/>
      <name val="Aptos"/>
      <family val="2"/>
    </font>
    <font>
      <sz val="9"/>
      <color theme="1"/>
      <name val="Aptos"/>
      <family val="2"/>
    </font>
    <font>
      <sz val="11"/>
      <color rgb="FFFF0000"/>
      <name val="Aptos"/>
      <family val="2"/>
    </font>
    <font>
      <b/>
      <sz val="12"/>
      <name val="Aptos"/>
      <family val="2"/>
    </font>
    <font>
      <b/>
      <sz val="14"/>
      <name val="Aptos"/>
      <family val="2"/>
    </font>
    <font>
      <b/>
      <sz val="16"/>
      <name val="Aptos"/>
      <family val="2"/>
    </font>
    <font>
      <sz val="14"/>
      <color theme="1"/>
      <name val="Aptos"/>
      <family val="2"/>
    </font>
    <font>
      <b/>
      <sz val="14"/>
      <color theme="1"/>
      <name val="Aptos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4EDFC"/>
        <bgColor indexed="64"/>
      </patternFill>
    </fill>
    <fill>
      <patternFill patternType="solid">
        <fgColor rgb="FFD2E0FA"/>
        <bgColor indexed="64"/>
      </patternFill>
    </fill>
    <fill>
      <patternFill patternType="solid">
        <fgColor rgb="FFC1D4F7"/>
        <bgColor indexed="64"/>
      </patternFill>
    </fill>
    <fill>
      <patternFill patternType="solid">
        <fgColor rgb="FFAFC8F5"/>
        <bgColor indexed="64"/>
      </patternFill>
    </fill>
    <fill>
      <patternFill patternType="solid">
        <fgColor rgb="FF8BAF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D2F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79A2C3"/>
      </left>
      <right style="medium">
        <color rgb="FF79A2C3"/>
      </right>
      <top/>
      <bottom style="medium">
        <color rgb="FF79A2C3"/>
      </bottom>
      <diagonal/>
    </border>
    <border>
      <left style="medium">
        <color rgb="FF79A2C3"/>
      </left>
      <right style="medium">
        <color rgb="FF79A2C3"/>
      </right>
      <top/>
      <bottom/>
      <diagonal/>
    </border>
    <border>
      <left style="medium">
        <color rgb="FF79A2C3"/>
      </left>
      <right/>
      <top style="medium">
        <color rgb="FF79A2C3"/>
      </top>
      <bottom/>
      <diagonal/>
    </border>
    <border>
      <left/>
      <right style="medium">
        <color rgb="FF79A2C3"/>
      </right>
      <top style="medium">
        <color rgb="FF79A2C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</cellStyleXfs>
  <cellXfs count="206">
    <xf numFmtId="0" fontId="0" fillId="0" borderId="0" xfId="0"/>
    <xf numFmtId="0" fontId="2" fillId="0" borderId="4" xfId="0" applyFont="1" applyBorder="1" applyAlignment="1">
      <alignment horizontal="center"/>
    </xf>
    <xf numFmtId="0" fontId="2" fillId="3" borderId="4" xfId="0" applyFont="1" applyFill="1" applyBorder="1"/>
    <xf numFmtId="0" fontId="2" fillId="0" borderId="9" xfId="0" applyFont="1" applyBorder="1" applyAlignment="1">
      <alignment horizontal="center"/>
    </xf>
    <xf numFmtId="0" fontId="2" fillId="0" borderId="12" xfId="0" quotePrefix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0" fillId="9" borderId="0" xfId="0" applyFill="1"/>
    <xf numFmtId="0" fontId="12" fillId="9" borderId="0" xfId="0" applyFont="1" applyFill="1" applyAlignment="1">
      <alignment horizontal="left" vertical="top" wrapText="1"/>
    </xf>
    <xf numFmtId="0" fontId="12" fillId="9" borderId="0" xfId="0" applyFont="1" applyFill="1" applyAlignment="1">
      <alignment vertical="top" wrapText="1"/>
    </xf>
    <xf numFmtId="0" fontId="0" fillId="0" borderId="12" xfId="0" applyBorder="1"/>
    <xf numFmtId="0" fontId="14" fillId="10" borderId="12" xfId="0" applyFont="1" applyFill="1" applyBorder="1" applyAlignment="1">
      <alignment horizontal="center" vertical="center"/>
    </xf>
    <xf numFmtId="0" fontId="13" fillId="10" borderId="12" xfId="0" applyFont="1" applyFill="1" applyBorder="1" applyAlignment="1">
      <alignment horizontal="center" vertical="center"/>
    </xf>
    <xf numFmtId="0" fontId="11" fillId="9" borderId="0" xfId="0" applyFont="1" applyFill="1"/>
    <xf numFmtId="0" fontId="6" fillId="9" borderId="0" xfId="0" applyFont="1" applyFill="1" applyAlignment="1">
      <alignment vertical="center"/>
    </xf>
    <xf numFmtId="0" fontId="7" fillId="9" borderId="0" xfId="0" applyFont="1" applyFill="1"/>
    <xf numFmtId="0" fontId="8" fillId="9" borderId="0" xfId="1" applyFont="1" applyFill="1"/>
    <xf numFmtId="0" fontId="7" fillId="9" borderId="0" xfId="0" applyFont="1" applyFill="1" applyAlignment="1">
      <alignment vertical="center"/>
    </xf>
    <xf numFmtId="0" fontId="15" fillId="9" borderId="0" xfId="0" applyFont="1" applyFill="1" applyAlignment="1">
      <alignment vertical="center"/>
    </xf>
    <xf numFmtId="0" fontId="16" fillId="9" borderId="0" xfId="1" applyFont="1" applyFill="1"/>
    <xf numFmtId="0" fontId="17" fillId="9" borderId="0" xfId="0" applyFont="1" applyFill="1" applyAlignment="1">
      <alignment vertical="center"/>
    </xf>
    <xf numFmtId="0" fontId="15" fillId="10" borderId="0" xfId="0" applyFont="1" applyFill="1" applyAlignment="1">
      <alignment vertical="center"/>
    </xf>
    <xf numFmtId="0" fontId="18" fillId="9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21" fillId="10" borderId="0" xfId="0" applyFont="1" applyFill="1" applyAlignment="1">
      <alignment vertical="center"/>
    </xf>
    <xf numFmtId="0" fontId="22" fillId="9" borderId="0" xfId="0" applyFont="1" applyFill="1" applyAlignment="1">
      <alignment vertical="center"/>
    </xf>
    <xf numFmtId="0" fontId="25" fillId="9" borderId="0" xfId="0" applyFont="1" applyFill="1" applyAlignment="1">
      <alignment vertical="center"/>
    </xf>
    <xf numFmtId="0" fontId="26" fillId="9" borderId="0" xfId="1" applyFont="1" applyFill="1"/>
    <xf numFmtId="0" fontId="25" fillId="0" borderId="0" xfId="0" applyFont="1" applyAlignment="1">
      <alignment vertical="center"/>
    </xf>
    <xf numFmtId="0" fontId="0" fillId="10" borderId="12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0" fillId="0" borderId="0" xfId="0" applyAlignment="1">
      <alignment vertical="center"/>
    </xf>
    <xf numFmtId="0" fontId="9" fillId="4" borderId="0" xfId="0" applyFont="1" applyFill="1" applyAlignment="1">
      <alignment horizontal="left" vertical="center" readingOrder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6" fillId="4" borderId="0" xfId="1" applyFont="1" applyFill="1"/>
    <xf numFmtId="0" fontId="23" fillId="4" borderId="0" xfId="0" applyFont="1" applyFill="1" applyAlignment="1">
      <alignment horizontal="left" vertical="center" readingOrder="1"/>
    </xf>
    <xf numFmtId="0" fontId="25" fillId="4" borderId="0" xfId="0" applyFont="1" applyFill="1" applyAlignment="1">
      <alignment vertical="center"/>
    </xf>
    <xf numFmtId="0" fontId="26" fillId="4" borderId="0" xfId="1" applyFont="1" applyFill="1"/>
    <xf numFmtId="0" fontId="10" fillId="4" borderId="0" xfId="0" applyFont="1" applyFill="1" applyAlignment="1">
      <alignment horizontal="left" vertical="center" readingOrder="1"/>
    </xf>
    <xf numFmtId="0" fontId="19" fillId="4" borderId="0" xfId="0" applyFont="1" applyFill="1" applyAlignment="1">
      <alignment vertical="center"/>
    </xf>
    <xf numFmtId="0" fontId="20" fillId="4" borderId="0" xfId="0" applyFont="1" applyFill="1" applyAlignment="1">
      <alignment vertical="center"/>
    </xf>
    <xf numFmtId="0" fontId="17" fillId="10" borderId="0" xfId="0" applyFont="1" applyFill="1" applyAlignment="1">
      <alignment vertical="center"/>
    </xf>
    <xf numFmtId="0" fontId="16" fillId="10" borderId="0" xfId="1" applyFont="1" applyFill="1"/>
    <xf numFmtId="0" fontId="10" fillId="4" borderId="0" xfId="0" applyFont="1" applyFill="1" applyAlignment="1">
      <alignment horizontal="left" vertical="center" indent="3" readingOrder="1"/>
    </xf>
    <xf numFmtId="0" fontId="6" fillId="4" borderId="0" xfId="0" applyFont="1" applyFill="1" applyAlignment="1">
      <alignment vertical="center"/>
    </xf>
    <xf numFmtId="0" fontId="27" fillId="9" borderId="0" xfId="0" applyFont="1" applyFill="1" applyAlignment="1">
      <alignment horizontal="right" vertical="center"/>
    </xf>
    <xf numFmtId="0" fontId="17" fillId="9" borderId="0" xfId="0" applyFont="1" applyFill="1"/>
    <xf numFmtId="0" fontId="18" fillId="9" borderId="0" xfId="0" applyFont="1" applyFill="1" applyAlignment="1">
      <alignment horizontal="right" vertical="center"/>
    </xf>
    <xf numFmtId="0" fontId="28" fillId="9" borderId="0" xfId="0" applyFont="1" applyFill="1" applyAlignment="1">
      <alignment horizontal="left" vertical="center"/>
    </xf>
    <xf numFmtId="0" fontId="27" fillId="9" borderId="0" xfId="0" applyFont="1" applyFill="1" applyAlignment="1">
      <alignment horizontal="left" vertical="center"/>
    </xf>
    <xf numFmtId="0" fontId="27" fillId="0" borderId="12" xfId="0" applyFont="1" applyBorder="1" applyAlignment="1">
      <alignment vertical="center"/>
    </xf>
    <xf numFmtId="0" fontId="27" fillId="9" borderId="12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27" fillId="9" borderId="0" xfId="0" applyFont="1" applyFill="1" applyAlignment="1">
      <alignment vertical="center"/>
    </xf>
    <xf numFmtId="0" fontId="18" fillId="10" borderId="12" xfId="0" applyFont="1" applyFill="1" applyBorder="1" applyAlignment="1">
      <alignment horizontal="left" wrapText="1"/>
    </xf>
    <xf numFmtId="0" fontId="29" fillId="10" borderId="12" xfId="0" applyFont="1" applyFill="1" applyBorder="1" applyAlignment="1">
      <alignment horizontal="left" wrapText="1"/>
    </xf>
    <xf numFmtId="0" fontId="27" fillId="4" borderId="12" xfId="0" applyFont="1" applyFill="1" applyBorder="1" applyAlignment="1">
      <alignment vertical="center"/>
    </xf>
    <xf numFmtId="0" fontId="27" fillId="4" borderId="12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vertical="center"/>
    </xf>
    <xf numFmtId="0" fontId="30" fillId="0" borderId="0" xfId="0" applyFont="1"/>
    <xf numFmtId="0" fontId="30" fillId="4" borderId="0" xfId="0" applyFont="1" applyFill="1"/>
    <xf numFmtId="0" fontId="32" fillId="4" borderId="0" xfId="0" applyFont="1" applyFill="1"/>
    <xf numFmtId="0" fontId="30" fillId="9" borderId="0" xfId="0" applyFont="1" applyFill="1"/>
    <xf numFmtId="0" fontId="32" fillId="9" borderId="0" xfId="0" applyFont="1" applyFill="1"/>
    <xf numFmtId="0" fontId="31" fillId="10" borderId="0" xfId="0" applyFont="1" applyFill="1"/>
    <xf numFmtId="0" fontId="30" fillId="10" borderId="0" xfId="0" applyFont="1" applyFill="1"/>
    <xf numFmtId="0" fontId="30" fillId="9" borderId="0" xfId="0" applyFont="1" applyFill="1" applyProtection="1">
      <protection locked="0"/>
    </xf>
    <xf numFmtId="0" fontId="33" fillId="9" borderId="0" xfId="0" applyFont="1" applyFill="1" applyProtection="1">
      <protection locked="0"/>
    </xf>
    <xf numFmtId="0" fontId="30" fillId="0" borderId="0" xfId="0" applyFont="1" applyAlignment="1">
      <alignment vertical="center"/>
    </xf>
    <xf numFmtId="0" fontId="34" fillId="9" borderId="0" xfId="0" applyFont="1" applyFill="1"/>
    <xf numFmtId="0" fontId="30" fillId="9" borderId="0" xfId="0" applyFont="1" applyFill="1" applyAlignment="1">
      <alignment vertical="center"/>
    </xf>
    <xf numFmtId="0" fontId="30" fillId="9" borderId="12" xfId="0" applyFont="1" applyFill="1" applyBorder="1" applyAlignment="1">
      <alignment vertical="center" wrapText="1"/>
    </xf>
    <xf numFmtId="0" fontId="30" fillId="9" borderId="25" xfId="0" applyFont="1" applyFill="1" applyBorder="1"/>
    <xf numFmtId="0" fontId="30" fillId="9" borderId="0" xfId="0" applyFont="1" applyFill="1" applyAlignment="1">
      <alignment vertical="center" wrapText="1"/>
    </xf>
    <xf numFmtId="0" fontId="30" fillId="9" borderId="26" xfId="0" applyFont="1" applyFill="1" applyBorder="1" applyAlignment="1">
      <alignment vertical="center" wrapText="1"/>
    </xf>
    <xf numFmtId="0" fontId="35" fillId="9" borderId="29" xfId="1" applyFont="1" applyFill="1" applyBorder="1"/>
    <xf numFmtId="0" fontId="30" fillId="9" borderId="30" xfId="0" applyFont="1" applyFill="1" applyBorder="1" applyAlignment="1">
      <alignment horizontal="left" vertical="top" wrapText="1"/>
    </xf>
    <xf numFmtId="0" fontId="30" fillId="9" borderId="12" xfId="0" applyFont="1" applyFill="1" applyBorder="1" applyAlignment="1">
      <alignment horizontal="left" vertical="top" wrapText="1"/>
    </xf>
    <xf numFmtId="0" fontId="30" fillId="9" borderId="15" xfId="0" applyFont="1" applyFill="1" applyBorder="1" applyAlignment="1">
      <alignment vertical="center" wrapText="1"/>
    </xf>
    <xf numFmtId="0" fontId="30" fillId="9" borderId="15" xfId="0" applyFont="1" applyFill="1" applyBorder="1" applyAlignment="1">
      <alignment horizontal="left" vertical="center" wrapText="1"/>
    </xf>
    <xf numFmtId="0" fontId="30" fillId="9" borderId="31" xfId="0" applyFont="1" applyFill="1" applyBorder="1" applyAlignment="1">
      <alignment horizontal="left" vertical="center" wrapText="1"/>
    </xf>
    <xf numFmtId="0" fontId="30" fillId="9" borderId="15" xfId="0" applyFont="1" applyFill="1" applyBorder="1" applyAlignment="1">
      <alignment horizontal="left" vertical="top" wrapText="1"/>
    </xf>
    <xf numFmtId="0" fontId="35" fillId="9" borderId="28" xfId="1" applyFont="1" applyFill="1" applyBorder="1" applyAlignment="1">
      <alignment horizontal="left" vertical="center" wrapText="1"/>
    </xf>
    <xf numFmtId="0" fontId="30" fillId="9" borderId="26" xfId="0" applyFont="1" applyFill="1" applyBorder="1" applyAlignment="1">
      <alignment horizontal="left" vertical="top" wrapText="1"/>
    </xf>
    <xf numFmtId="0" fontId="30" fillId="9" borderId="29" xfId="0" applyFont="1" applyFill="1" applyBorder="1" applyAlignment="1">
      <alignment vertical="center" wrapText="1"/>
    </xf>
    <xf numFmtId="0" fontId="30" fillId="9" borderId="30" xfId="0" applyFont="1" applyFill="1" applyBorder="1" applyAlignment="1">
      <alignment vertical="center" wrapText="1"/>
    </xf>
    <xf numFmtId="0" fontId="30" fillId="9" borderId="13" xfId="0" applyFont="1" applyFill="1" applyBorder="1" applyAlignment="1">
      <alignment horizontal="left" vertical="center" wrapText="1"/>
    </xf>
    <xf numFmtId="0" fontId="30" fillId="9" borderId="31" xfId="0" applyFont="1" applyFill="1" applyBorder="1" applyAlignment="1">
      <alignment vertical="center" wrapText="1"/>
    </xf>
    <xf numFmtId="0" fontId="30" fillId="9" borderId="31" xfId="0" applyFont="1" applyFill="1" applyBorder="1" applyAlignment="1">
      <alignment horizontal="left" vertical="top" wrapText="1"/>
    </xf>
    <xf numFmtId="0" fontId="35" fillId="9" borderId="27" xfId="1" applyFont="1" applyFill="1" applyBorder="1" applyAlignment="1">
      <alignment horizontal="left" vertical="center" indent="1"/>
    </xf>
    <xf numFmtId="0" fontId="30" fillId="9" borderId="28" xfId="0" applyFont="1" applyFill="1" applyBorder="1" applyAlignment="1">
      <alignment horizontal="left" vertical="top" wrapText="1"/>
    </xf>
    <xf numFmtId="0" fontId="30" fillId="9" borderId="28" xfId="0" applyFont="1" applyFill="1" applyBorder="1" applyAlignment="1">
      <alignment horizontal="center" vertical="center"/>
    </xf>
    <xf numFmtId="0" fontId="35" fillId="9" borderId="32" xfId="1" applyFont="1" applyFill="1" applyBorder="1" applyAlignment="1">
      <alignment horizontal="left" vertical="center" indent="1"/>
    </xf>
    <xf numFmtId="0" fontId="35" fillId="9" borderId="33" xfId="1" applyFont="1" applyFill="1" applyBorder="1" applyAlignment="1">
      <alignment horizontal="center" vertical="center"/>
    </xf>
    <xf numFmtId="0" fontId="30" fillId="9" borderId="33" xfId="0" applyFont="1" applyFill="1" applyBorder="1" applyAlignment="1">
      <alignment horizontal="left" vertical="top" wrapText="1"/>
    </xf>
    <xf numFmtId="0" fontId="30" fillId="0" borderId="12" xfId="0" quotePrefix="1" applyFont="1" applyBorder="1" applyAlignment="1">
      <alignment horizontal="center" vertical="top" wrapText="1"/>
    </xf>
    <xf numFmtId="0" fontId="30" fillId="0" borderId="12" xfId="0" applyFont="1" applyBorder="1" applyAlignment="1">
      <alignment vertical="top" wrapText="1"/>
    </xf>
    <xf numFmtId="0" fontId="37" fillId="9" borderId="0" xfId="0" applyFont="1" applyFill="1"/>
    <xf numFmtId="0" fontId="30" fillId="9" borderId="0" xfId="0" applyFont="1" applyFill="1" applyAlignment="1">
      <alignment horizontal="left" vertical="center" indent="1"/>
    </xf>
    <xf numFmtId="0" fontId="32" fillId="9" borderId="0" xfId="0" applyFont="1" applyFill="1" applyAlignment="1">
      <alignment horizontal="left" vertical="center" indent="1"/>
    </xf>
    <xf numFmtId="0" fontId="30" fillId="9" borderId="26" xfId="0" applyFont="1" applyFill="1" applyBorder="1"/>
    <xf numFmtId="0" fontId="30" fillId="9" borderId="0" xfId="0" applyFont="1" applyFill="1" applyAlignment="1">
      <alignment wrapText="1"/>
    </xf>
    <xf numFmtId="0" fontId="40" fillId="10" borderId="19" xfId="0" applyFont="1" applyFill="1" applyBorder="1" applyAlignment="1" applyProtection="1">
      <alignment textRotation="255"/>
      <protection locked="0"/>
    </xf>
    <xf numFmtId="0" fontId="40" fillId="10" borderId="20" xfId="0" applyFont="1" applyFill="1" applyBorder="1" applyAlignment="1">
      <alignment textRotation="255"/>
    </xf>
    <xf numFmtId="0" fontId="40" fillId="10" borderId="21" xfId="0" applyFont="1" applyFill="1" applyBorder="1" applyAlignment="1">
      <alignment textRotation="255"/>
    </xf>
    <xf numFmtId="0" fontId="39" fillId="10" borderId="0" xfId="0" applyFont="1" applyFill="1"/>
    <xf numFmtId="0" fontId="41" fillId="9" borderId="0" xfId="0" applyFont="1" applyFill="1"/>
    <xf numFmtId="0" fontId="30" fillId="9" borderId="34" xfId="0" applyFont="1" applyFill="1" applyBorder="1" applyProtection="1">
      <protection locked="0"/>
    </xf>
    <xf numFmtId="0" fontId="30" fillId="9" borderId="29" xfId="0" applyFont="1" applyFill="1" applyBorder="1" applyProtection="1">
      <protection locked="0"/>
    </xf>
    <xf numFmtId="0" fontId="30" fillId="4" borderId="0" xfId="0" applyFont="1" applyFill="1" applyProtection="1">
      <protection locked="0"/>
    </xf>
    <xf numFmtId="0" fontId="30" fillId="4" borderId="29" xfId="0" applyFont="1" applyFill="1" applyBorder="1"/>
    <xf numFmtId="0" fontId="32" fillId="4" borderId="0" xfId="0" applyFont="1" applyFill="1" applyProtection="1">
      <protection locked="0"/>
    </xf>
    <xf numFmtId="0" fontId="32" fillId="9" borderId="0" xfId="0" applyFont="1" applyFill="1" applyAlignment="1" applyProtection="1">
      <alignment horizontal="right"/>
      <protection locked="0"/>
    </xf>
    <xf numFmtId="0" fontId="30" fillId="4" borderId="0" xfId="0" applyFont="1" applyFill="1" applyAlignment="1" applyProtection="1">
      <alignment wrapText="1"/>
      <protection locked="0"/>
    </xf>
    <xf numFmtId="0" fontId="32" fillId="4" borderId="14" xfId="0" applyFont="1" applyFill="1" applyBorder="1" applyProtection="1">
      <protection locked="0"/>
    </xf>
    <xf numFmtId="0" fontId="30" fillId="4" borderId="14" xfId="0" applyFont="1" applyFill="1" applyBorder="1"/>
    <xf numFmtId="0" fontId="41" fillId="10" borderId="0" xfId="0" applyFont="1" applyFill="1"/>
    <xf numFmtId="0" fontId="39" fillId="9" borderId="0" xfId="0" applyFont="1" applyFill="1"/>
    <xf numFmtId="0" fontId="39" fillId="10" borderId="0" xfId="0" applyFont="1" applyFill="1" applyAlignment="1">
      <alignment horizontal="center"/>
    </xf>
    <xf numFmtId="0" fontId="30" fillId="9" borderId="0" xfId="0" applyFont="1" applyFill="1" applyAlignment="1">
      <alignment horizontal="left"/>
    </xf>
    <xf numFmtId="0" fontId="42" fillId="9" borderId="0" xfId="0" applyFont="1" applyFill="1"/>
    <xf numFmtId="0" fontId="38" fillId="10" borderId="22" xfId="0" applyFont="1" applyFill="1" applyBorder="1" applyAlignment="1">
      <alignment vertical="center" wrapText="1"/>
    </xf>
    <xf numFmtId="0" fontId="38" fillId="10" borderId="23" xfId="0" applyFont="1" applyFill="1" applyBorder="1" applyAlignment="1">
      <alignment vertical="center" wrapText="1"/>
    </xf>
    <xf numFmtId="0" fontId="35" fillId="9" borderId="26" xfId="1" applyFont="1" applyFill="1" applyBorder="1" applyAlignment="1">
      <alignment horizontal="left" vertical="center" indent="1"/>
    </xf>
    <xf numFmtId="0" fontId="35" fillId="9" borderId="30" xfId="1" applyFont="1" applyFill="1" applyBorder="1" applyAlignment="1">
      <alignment horizontal="left" vertical="center" indent="1"/>
    </xf>
    <xf numFmtId="0" fontId="30" fillId="4" borderId="27" xfId="0" applyFont="1" applyFill="1" applyBorder="1" applyAlignment="1">
      <alignment vertical="center" wrapText="1"/>
    </xf>
    <xf numFmtId="0" fontId="30" fillId="4" borderId="0" xfId="0" applyFont="1" applyFill="1" applyAlignment="1">
      <alignment vertical="center" wrapText="1"/>
    </xf>
    <xf numFmtId="0" fontId="32" fillId="4" borderId="13" xfId="0" applyFont="1" applyFill="1" applyBorder="1" applyAlignment="1">
      <alignment vertical="center"/>
    </xf>
    <xf numFmtId="0" fontId="30" fillId="4" borderId="14" xfId="0" applyFont="1" applyFill="1" applyBorder="1" applyAlignment="1">
      <alignment vertical="center" wrapText="1"/>
    </xf>
    <xf numFmtId="0" fontId="32" fillId="4" borderId="27" xfId="0" applyFont="1" applyFill="1" applyBorder="1" applyAlignment="1">
      <alignment vertical="center"/>
    </xf>
    <xf numFmtId="0" fontId="32" fillId="4" borderId="32" xfId="0" applyFont="1" applyFill="1" applyBorder="1" applyAlignment="1">
      <alignment vertical="center"/>
    </xf>
    <xf numFmtId="0" fontId="30" fillId="4" borderId="29" xfId="0" applyFont="1" applyFill="1" applyBorder="1" applyAlignment="1">
      <alignment vertical="center" wrapText="1"/>
    </xf>
    <xf numFmtId="0" fontId="32" fillId="4" borderId="27" xfId="0" applyFont="1" applyFill="1" applyBorder="1"/>
    <xf numFmtId="0" fontId="32" fillId="4" borderId="32" xfId="0" applyFont="1" applyFill="1" applyBorder="1"/>
    <xf numFmtId="0" fontId="32" fillId="4" borderId="27" xfId="0" applyFont="1" applyFill="1" applyBorder="1" applyAlignment="1">
      <alignment vertical="center" wrapText="1"/>
    </xf>
    <xf numFmtId="0" fontId="32" fillId="4" borderId="0" xfId="0" applyFont="1" applyFill="1" applyAlignment="1">
      <alignment vertical="center" wrapText="1"/>
    </xf>
    <xf numFmtId="0" fontId="30" fillId="4" borderId="12" xfId="0" applyFont="1" applyFill="1" applyBorder="1" applyAlignment="1">
      <alignment vertical="center" wrapText="1"/>
    </xf>
    <xf numFmtId="0" fontId="35" fillId="4" borderId="18" xfId="1" applyFont="1" applyFill="1" applyBorder="1" applyAlignment="1">
      <alignment vertical="center" wrapText="1"/>
    </xf>
    <xf numFmtId="0" fontId="30" fillId="4" borderId="12" xfId="0" applyFont="1" applyFill="1" applyBorder="1" applyAlignment="1">
      <alignment horizontal="left" vertical="center" wrapText="1"/>
    </xf>
    <xf numFmtId="0" fontId="30" fillId="9" borderId="13" xfId="0" applyFont="1" applyFill="1" applyBorder="1" applyAlignment="1">
      <alignment vertical="center" wrapText="1"/>
    </xf>
    <xf numFmtId="0" fontId="35" fillId="9" borderId="32" xfId="1" applyFont="1" applyFill="1" applyBorder="1"/>
    <xf numFmtId="0" fontId="30" fillId="9" borderId="33" xfId="0" applyFont="1" applyFill="1" applyBorder="1" applyAlignment="1">
      <alignment vertical="center" wrapText="1"/>
    </xf>
    <xf numFmtId="0" fontId="30" fillId="9" borderId="0" xfId="0" applyFont="1" applyFill="1" applyAlignment="1">
      <alignment horizontal="left" vertical="center" wrapText="1"/>
    </xf>
    <xf numFmtId="0" fontId="35" fillId="9" borderId="12" xfId="1" applyFont="1" applyFill="1" applyBorder="1"/>
    <xf numFmtId="0" fontId="42" fillId="9" borderId="26" xfId="0" applyFont="1" applyFill="1" applyBorder="1"/>
    <xf numFmtId="0" fontId="38" fillId="10" borderId="16" xfId="0" applyFont="1" applyFill="1" applyBorder="1" applyAlignment="1">
      <alignment vertical="center" wrapText="1"/>
    </xf>
    <xf numFmtId="0" fontId="38" fillId="10" borderId="12" xfId="0" applyFont="1" applyFill="1" applyBorder="1" applyAlignment="1">
      <alignment vertical="center" wrapText="1"/>
    </xf>
    <xf numFmtId="0" fontId="32" fillId="10" borderId="0" xfId="2" applyFont="1" applyFill="1"/>
    <xf numFmtId="0" fontId="30" fillId="10" borderId="0" xfId="2" applyFont="1" applyFill="1"/>
    <xf numFmtId="0" fontId="30" fillId="10" borderId="0" xfId="3" applyFont="1" applyFill="1"/>
    <xf numFmtId="0" fontId="32" fillId="10" borderId="0" xfId="4" applyFont="1" applyFill="1"/>
    <xf numFmtId="0" fontId="30" fillId="10" borderId="0" xfId="4" applyFont="1" applyFill="1"/>
    <xf numFmtId="0" fontId="30" fillId="9" borderId="28" xfId="2" applyFont="1" applyFill="1" applyBorder="1"/>
    <xf numFmtId="0" fontId="30" fillId="9" borderId="31" xfId="2" applyFont="1" applyFill="1" applyBorder="1"/>
    <xf numFmtId="0" fontId="30" fillId="9" borderId="28" xfId="3" applyFont="1" applyFill="1" applyBorder="1"/>
    <xf numFmtId="0" fontId="30" fillId="9" borderId="27" xfId="3" applyFont="1" applyFill="1" applyBorder="1"/>
    <xf numFmtId="0" fontId="30" fillId="9" borderId="28" xfId="4" applyFont="1" applyFill="1" applyBorder="1"/>
    <xf numFmtId="0" fontId="30" fillId="9" borderId="27" xfId="4" applyFont="1" applyFill="1" applyBorder="1"/>
    <xf numFmtId="0" fontId="30" fillId="9" borderId="33" xfId="2" applyFont="1" applyFill="1" applyBorder="1"/>
    <xf numFmtId="0" fontId="30" fillId="10" borderId="29" xfId="2" applyFont="1" applyFill="1" applyBorder="1"/>
    <xf numFmtId="0" fontId="30" fillId="0" borderId="28" xfId="0" applyFont="1" applyBorder="1"/>
    <xf numFmtId="0" fontId="32" fillId="10" borderId="14" xfId="4" applyFont="1" applyFill="1" applyBorder="1"/>
    <xf numFmtId="0" fontId="30" fillId="9" borderId="31" xfId="4" applyFont="1" applyFill="1" applyBorder="1"/>
    <xf numFmtId="0" fontId="30" fillId="9" borderId="33" xfId="4" applyFont="1" applyFill="1" applyBorder="1"/>
    <xf numFmtId="0" fontId="30" fillId="9" borderId="13" xfId="4" applyFont="1" applyFill="1" applyBorder="1"/>
    <xf numFmtId="0" fontId="30" fillId="9" borderId="28" xfId="0" applyFont="1" applyFill="1" applyBorder="1"/>
    <xf numFmtId="0" fontId="30" fillId="9" borderId="33" xfId="0" applyFont="1" applyFill="1" applyBorder="1"/>
    <xf numFmtId="0" fontId="30" fillId="10" borderId="14" xfId="0" applyFont="1" applyFill="1" applyBorder="1"/>
    <xf numFmtId="0" fontId="30" fillId="9" borderId="33" xfId="3" applyFont="1" applyFill="1" applyBorder="1"/>
    <xf numFmtId="0" fontId="30" fillId="0" borderId="33" xfId="0" applyFont="1" applyBorder="1"/>
    <xf numFmtId="0" fontId="30" fillId="9" borderId="32" xfId="4" applyFont="1" applyFill="1" applyBorder="1"/>
    <xf numFmtId="0" fontId="30" fillId="9" borderId="31" xfId="3" applyFont="1" applyFill="1" applyBorder="1"/>
    <xf numFmtId="0" fontId="30" fillId="9" borderId="28" xfId="3" applyFont="1" applyFill="1" applyBorder="1" applyAlignment="1">
      <alignment vertical="top"/>
    </xf>
    <xf numFmtId="0" fontId="30" fillId="9" borderId="27" xfId="0" applyFont="1" applyFill="1" applyBorder="1"/>
    <xf numFmtId="0" fontId="30" fillId="9" borderId="27" xfId="3" applyFont="1" applyFill="1" applyBorder="1" applyAlignment="1">
      <alignment vertical="top" wrapText="1"/>
    </xf>
    <xf numFmtId="0" fontId="32" fillId="4" borderId="12" xfId="0" applyFont="1" applyFill="1" applyBorder="1" applyAlignment="1">
      <alignment vertical="top" wrapText="1"/>
    </xf>
    <xf numFmtId="0" fontId="38" fillId="10" borderId="31" xfId="0" applyFont="1" applyFill="1" applyBorder="1" applyAlignment="1">
      <alignment vertical="center" wrapText="1"/>
    </xf>
    <xf numFmtId="0" fontId="32" fillId="10" borderId="0" xfId="0" applyFont="1" applyFill="1"/>
    <xf numFmtId="0" fontId="30" fillId="10" borderId="0" xfId="0" applyFont="1" applyFill="1" applyAlignment="1">
      <alignment horizontal="left" vertical="center" indent="1"/>
    </xf>
    <xf numFmtId="0" fontId="30" fillId="9" borderId="31" xfId="0" applyFont="1" applyFill="1" applyBorder="1"/>
    <xf numFmtId="0" fontId="30" fillId="9" borderId="32" xfId="0" applyFont="1" applyFill="1" applyBorder="1"/>
    <xf numFmtId="0" fontId="32" fillId="10" borderId="14" xfId="0" applyFont="1" applyFill="1" applyBorder="1"/>
    <xf numFmtId="0" fontId="30" fillId="9" borderId="33" xfId="0" applyFont="1" applyFill="1" applyBorder="1" applyAlignment="1">
      <alignment horizontal="left" vertical="center" indent="1"/>
    </xf>
    <xf numFmtId="0" fontId="38" fillId="10" borderId="24" xfId="0" applyFont="1" applyFill="1" applyBorder="1" applyAlignment="1">
      <alignment vertical="center" wrapText="1"/>
    </xf>
    <xf numFmtId="0" fontId="38" fillId="10" borderId="25" xfId="0" applyFont="1" applyFill="1" applyBorder="1" applyAlignment="1">
      <alignment vertical="center" wrapText="1"/>
    </xf>
    <xf numFmtId="0" fontId="32" fillId="4" borderId="16" xfId="0" applyFont="1" applyFill="1" applyBorder="1" applyAlignment="1">
      <alignment horizontal="left" vertical="center" wrapText="1"/>
    </xf>
    <xf numFmtId="0" fontId="32" fillId="4" borderId="17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indent="1"/>
    </xf>
    <xf numFmtId="0" fontId="4" fillId="2" borderId="5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1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5">
    <cellStyle name="20% - Accent5" xfId="2" builtinId="46"/>
    <cellStyle name="40% - Accent5" xfId="3" builtinId="47"/>
    <cellStyle name="60% - Accent5" xfId="4" builtinId="48"/>
    <cellStyle name="Hyperlink" xfId="1" xr:uid="{00000000-000B-0000-0000-000008000000}"/>
    <cellStyle name="Normal" xfId="0" builtinId="0"/>
  </cellStyles>
  <dxfs count="11"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fgColor rgb="FF3C78D8"/>
          <bgColor rgb="FF8BAFF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fgColor rgb="FF3C78D8"/>
          <bgColor rgb="FFAFC8F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fgColor rgb="FF6D9EEB"/>
          <bgColor rgb="FFC1D4F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fgColor rgb="FFA4C2F4"/>
          <bgColor rgb="FFC1D4F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D2E0F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5E5E5"/>
        </patternFill>
      </fill>
    </dxf>
  </dxfs>
  <tableStyles count="0" defaultTableStyle="TableStyleMedium2" defaultPivotStyle="PivotStyleLight16"/>
  <colors>
    <mruColors>
      <color rgb="FFE4EDFC"/>
      <color rgb="FF72D2F2"/>
      <color rgb="FF061B31"/>
      <color rgb="FF8BAFF1"/>
      <color rgb="FFAFC8F5"/>
      <color rgb="FFC1D4F7"/>
      <color rgb="FFD2E0FA"/>
      <color rgb="FF9DBCF3"/>
      <color rgb="FF9DA7F3"/>
      <color rgb="FFAFB7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98710</xdr:colOff>
      <xdr:row>0</xdr:row>
      <xdr:rowOff>44280</xdr:rowOff>
    </xdr:from>
    <xdr:to>
      <xdr:col>12</xdr:col>
      <xdr:colOff>555910</xdr:colOff>
      <xdr:row>4</xdr:row>
      <xdr:rowOff>108856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788B1AE4-DF87-48E4-9500-EF60582E1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10" y="44280"/>
          <a:ext cx="7735078" cy="935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38100</xdr:rowOff>
    </xdr:from>
    <xdr:to>
      <xdr:col>5</xdr:col>
      <xdr:colOff>403860</xdr:colOff>
      <xdr:row>5</xdr:row>
      <xdr:rowOff>88543</xdr:rowOff>
    </xdr:to>
    <xdr:pic>
      <xdr:nvPicPr>
        <xdr:cNvPr id="2" name="Kuva 2">
          <a:extLst>
            <a:ext uri="{FF2B5EF4-FFF2-40B4-BE49-F238E27FC236}">
              <a16:creationId xmlns:a16="http://schemas.microsoft.com/office/drawing/2014/main" id="{177284CD-CE10-4B18-9106-92BF33A5E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38100"/>
          <a:ext cx="7818120" cy="8886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</xdr:colOff>
      <xdr:row>0</xdr:row>
      <xdr:rowOff>5715</xdr:rowOff>
    </xdr:from>
    <xdr:to>
      <xdr:col>2</xdr:col>
      <xdr:colOff>849630</xdr:colOff>
      <xdr:row>4</xdr:row>
      <xdr:rowOff>101878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CAD71DD8-1D3C-4912-9FB1-6C146EF97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" y="5715"/>
          <a:ext cx="7800975" cy="888643"/>
        </a:xfrm>
        <a:prstGeom prst="rect">
          <a:avLst/>
        </a:prstGeom>
      </xdr:spPr>
    </xdr:pic>
    <xdr:clientData/>
  </xdr:twoCellAnchor>
  <xdr:twoCellAnchor editAs="oneCell">
    <xdr:from>
      <xdr:col>0</xdr:col>
      <xdr:colOff>74295</xdr:colOff>
      <xdr:row>0</xdr:row>
      <xdr:rowOff>43814</xdr:rowOff>
    </xdr:from>
    <xdr:to>
      <xdr:col>2</xdr:col>
      <xdr:colOff>1037787</xdr:colOff>
      <xdr:row>4</xdr:row>
      <xdr:rowOff>106680</xdr:rowOff>
    </xdr:to>
    <xdr:pic>
      <xdr:nvPicPr>
        <xdr:cNvPr id="2" name="Kuva 2">
          <a:extLst>
            <a:ext uri="{FF2B5EF4-FFF2-40B4-BE49-F238E27FC236}">
              <a16:creationId xmlns:a16="http://schemas.microsoft.com/office/drawing/2014/main" id="{F092368B-88FD-44BA-9070-387BB3FBF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" y="43814"/>
          <a:ext cx="7935792" cy="8553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544392</xdr:colOff>
      <xdr:row>4</xdr:row>
      <xdr:rowOff>123826</xdr:rowOff>
    </xdr:to>
    <xdr:pic>
      <xdr:nvPicPr>
        <xdr:cNvPr id="2" name="Kuva 2">
          <a:extLst>
            <a:ext uri="{FF2B5EF4-FFF2-40B4-BE49-F238E27FC236}">
              <a16:creationId xmlns:a16="http://schemas.microsoft.com/office/drawing/2014/main" id="{DA833D11-9FB9-4343-B149-A3DAB5C44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7935792" cy="8553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10</xdr:row>
      <xdr:rowOff>146050</xdr:rowOff>
    </xdr:from>
    <xdr:to>
      <xdr:col>2</xdr:col>
      <xdr:colOff>971550</xdr:colOff>
      <xdr:row>12</xdr:row>
      <xdr:rowOff>76200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BD6CF03B-5A28-42E6-8065-E85EBBBD09DD}"/>
            </a:ext>
          </a:extLst>
        </xdr:cNvPr>
        <xdr:cNvSpPr/>
      </xdr:nvSpPr>
      <xdr:spPr>
        <a:xfrm>
          <a:off x="1125220" y="702310"/>
          <a:ext cx="958850" cy="29591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2</xdr:col>
      <xdr:colOff>12700</xdr:colOff>
      <xdr:row>18</xdr:row>
      <xdr:rowOff>31750</xdr:rowOff>
    </xdr:from>
    <xdr:to>
      <xdr:col>2</xdr:col>
      <xdr:colOff>946150</xdr:colOff>
      <xdr:row>20</xdr:row>
      <xdr:rowOff>0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6FD8D689-38CB-4177-ADD4-A3A706F8E7BB}"/>
            </a:ext>
          </a:extLst>
        </xdr:cNvPr>
        <xdr:cNvSpPr/>
      </xdr:nvSpPr>
      <xdr:spPr>
        <a:xfrm>
          <a:off x="1125220" y="2051050"/>
          <a:ext cx="933450" cy="33401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2</xdr:col>
      <xdr:colOff>6350</xdr:colOff>
      <xdr:row>26</xdr:row>
      <xdr:rowOff>12700</xdr:rowOff>
    </xdr:from>
    <xdr:to>
      <xdr:col>2</xdr:col>
      <xdr:colOff>1022350</xdr:colOff>
      <xdr:row>27</xdr:row>
      <xdr:rowOff>152400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4DA04EFD-7466-4079-82C5-11715D53F161}"/>
            </a:ext>
          </a:extLst>
        </xdr:cNvPr>
        <xdr:cNvSpPr/>
      </xdr:nvSpPr>
      <xdr:spPr>
        <a:xfrm>
          <a:off x="1118870" y="3495040"/>
          <a:ext cx="1016000" cy="32258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5</xdr:col>
      <xdr:colOff>184150</xdr:colOff>
      <xdr:row>25</xdr:row>
      <xdr:rowOff>165100</xdr:rowOff>
    </xdr:from>
    <xdr:to>
      <xdr:col>5</xdr:col>
      <xdr:colOff>1263650</xdr:colOff>
      <xdr:row>28</xdr:row>
      <xdr:rowOff>97282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C098B834-7603-4509-B3D9-F3E26E6BE7AF}"/>
            </a:ext>
          </a:extLst>
        </xdr:cNvPr>
        <xdr:cNvSpPr/>
      </xdr:nvSpPr>
      <xdr:spPr>
        <a:xfrm>
          <a:off x="6562090" y="3464560"/>
          <a:ext cx="896620" cy="480822"/>
        </a:xfrm>
        <a:prstGeom prst="righ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4</xdr:col>
      <xdr:colOff>69850</xdr:colOff>
      <xdr:row>12</xdr:row>
      <xdr:rowOff>82550</xdr:rowOff>
    </xdr:from>
    <xdr:to>
      <xdr:col>4</xdr:col>
      <xdr:colOff>469900</xdr:colOff>
      <xdr:row>18</xdr:row>
      <xdr:rowOff>88900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9FDF3DC3-1696-4432-87F9-EB1839B8DFFC}"/>
            </a:ext>
          </a:extLst>
        </xdr:cNvPr>
        <xdr:cNvSpPr/>
      </xdr:nvSpPr>
      <xdr:spPr>
        <a:xfrm>
          <a:off x="4382770" y="1004570"/>
          <a:ext cx="400050" cy="1103630"/>
        </a:xfrm>
        <a:prstGeom prst="downArrow">
          <a:avLst/>
        </a:prstGeom>
        <a:solidFill>
          <a:srgbClr val="0070C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oneCellAnchor>
    <xdr:from>
      <xdr:col>4</xdr:col>
      <xdr:colOff>617220</xdr:colOff>
      <xdr:row>12</xdr:row>
      <xdr:rowOff>8890</xdr:rowOff>
    </xdr:from>
    <xdr:ext cx="1593850" cy="178318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E1F2C53-724B-4032-8D60-E6AE81D4F442}"/>
            </a:ext>
          </a:extLst>
        </xdr:cNvPr>
        <xdr:cNvSpPr txBox="1"/>
      </xdr:nvSpPr>
      <xdr:spPr>
        <a:xfrm>
          <a:off x="6637020" y="2500630"/>
          <a:ext cx="1593850" cy="1783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Avoimen ammattikorkeakoulun</a:t>
          </a:r>
        </a:p>
        <a:p>
          <a:r>
            <a:rPr lang="fi-FI" sz="1100" baseline="0"/>
            <a:t>polkuopinnot </a:t>
          </a:r>
          <a:r>
            <a:rPr lang="fi-FI" sz="1000" baseline="0"/>
            <a:t>(vaihtoehtoinen reitti tutkinto-opiskelijaksi)</a:t>
          </a:r>
        </a:p>
        <a:p>
          <a:endParaRPr lang="fi-FI" sz="1100" baseline="0"/>
        </a:p>
        <a:p>
          <a:endParaRPr lang="fi-FI" sz="1100" baseline="0"/>
        </a:p>
        <a:p>
          <a:endParaRPr lang="fi-FI" sz="1100"/>
        </a:p>
        <a:p>
          <a:endParaRPr lang="fi-FI" sz="1100"/>
        </a:p>
        <a:p>
          <a:endParaRPr lang="fi-FI" sz="1100"/>
        </a:p>
      </xdr:txBody>
    </xdr:sp>
    <xdr:clientData/>
  </xdr:oneCellAnchor>
  <xdr:twoCellAnchor>
    <xdr:from>
      <xdr:col>4</xdr:col>
      <xdr:colOff>57150</xdr:colOff>
      <xdr:row>21</xdr:row>
      <xdr:rowOff>31750</xdr:rowOff>
    </xdr:from>
    <xdr:to>
      <xdr:col>4</xdr:col>
      <xdr:colOff>457200</xdr:colOff>
      <xdr:row>26</xdr:row>
      <xdr:rowOff>101600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F6A0EF4A-A826-457E-96DB-CC33F34000D7}"/>
            </a:ext>
          </a:extLst>
        </xdr:cNvPr>
        <xdr:cNvSpPr/>
      </xdr:nvSpPr>
      <xdr:spPr>
        <a:xfrm>
          <a:off x="4370070" y="2599690"/>
          <a:ext cx="400050" cy="984250"/>
        </a:xfrm>
        <a:prstGeom prst="downArrow">
          <a:avLst/>
        </a:prstGeom>
        <a:solidFill>
          <a:srgbClr val="0070C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5</xdr:col>
      <xdr:colOff>45720</xdr:colOff>
      <xdr:row>18</xdr:row>
      <xdr:rowOff>114300</xdr:rowOff>
    </xdr:from>
    <xdr:to>
      <xdr:col>6</xdr:col>
      <xdr:colOff>2540</xdr:colOff>
      <xdr:row>21</xdr:row>
      <xdr:rowOff>46482</xdr:rowOff>
    </xdr:to>
    <xdr:sp macro="" textlink="">
      <xdr:nvSpPr>
        <xdr:cNvPr id="9" name="Arrow: Right 8">
          <a:extLst>
            <a:ext uri="{FF2B5EF4-FFF2-40B4-BE49-F238E27FC236}">
              <a16:creationId xmlns:a16="http://schemas.microsoft.com/office/drawing/2014/main" id="{4E6F707E-601B-457E-AC85-B2500DED1848}"/>
            </a:ext>
          </a:extLst>
        </xdr:cNvPr>
        <xdr:cNvSpPr/>
      </xdr:nvSpPr>
      <xdr:spPr>
        <a:xfrm>
          <a:off x="7985760" y="3291840"/>
          <a:ext cx="1038860" cy="2446782"/>
        </a:xfrm>
        <a:prstGeom prst="righ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oneCellAnchor>
    <xdr:from>
      <xdr:col>4</xdr:col>
      <xdr:colOff>565150</xdr:colOff>
      <xdr:row>19</xdr:row>
      <xdr:rowOff>158750</xdr:rowOff>
    </xdr:from>
    <xdr:ext cx="1593850" cy="1470146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C82ED87-51D4-4C1A-9F26-69005EEA4C08}"/>
            </a:ext>
          </a:extLst>
        </xdr:cNvPr>
        <xdr:cNvSpPr txBox="1"/>
      </xdr:nvSpPr>
      <xdr:spPr>
        <a:xfrm>
          <a:off x="4878070" y="2360930"/>
          <a:ext cx="1593850" cy="14701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Avoimen</a:t>
          </a:r>
          <a:r>
            <a:rPr lang="fi-FI" sz="1100" baseline="0"/>
            <a:t> yamk:in polkuopinnot</a:t>
          </a:r>
        </a:p>
        <a:p>
          <a:r>
            <a:rPr lang="fi-FI" sz="1000"/>
            <a:t>(vaihtoehtoinen reitti tutkinto-opiskelijaksi)</a:t>
          </a:r>
        </a:p>
        <a:p>
          <a:endParaRPr lang="fi-FI" sz="1100"/>
        </a:p>
        <a:p>
          <a:endParaRPr lang="fi-FI" sz="1100"/>
        </a:p>
        <a:p>
          <a:endParaRPr lang="fi-FI" sz="1100"/>
        </a:p>
        <a:p>
          <a:endParaRPr lang="fi-FI" sz="1100"/>
        </a:p>
      </xdr:txBody>
    </xdr:sp>
    <xdr:clientData/>
  </xdr:oneCellAnchor>
  <xdr:oneCellAnchor>
    <xdr:from>
      <xdr:col>4</xdr:col>
      <xdr:colOff>603250</xdr:colOff>
      <xdr:row>27</xdr:row>
      <xdr:rowOff>158750</xdr:rowOff>
    </xdr:from>
    <xdr:ext cx="1593850" cy="78124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8BB951E-54E4-4854-814E-54084E9C1231}"/>
            </a:ext>
          </a:extLst>
        </xdr:cNvPr>
        <xdr:cNvSpPr txBox="1"/>
      </xdr:nvSpPr>
      <xdr:spPr>
        <a:xfrm>
          <a:off x="4916170" y="3823970"/>
          <a:ext cx="1593850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Haku suoraan</a:t>
          </a:r>
          <a:r>
            <a:rPr lang="fi-FI" sz="1100" baseline="0"/>
            <a:t> yliopiston kautta</a:t>
          </a:r>
        </a:p>
        <a:p>
          <a:endParaRPr lang="fi-FI" sz="1100"/>
        </a:p>
        <a:p>
          <a:endParaRPr lang="fi-FI" sz="1100"/>
        </a:p>
      </xdr:txBody>
    </xdr:sp>
    <xdr:clientData/>
  </xdr:oneCellAnchor>
  <xdr:twoCellAnchor>
    <xdr:from>
      <xdr:col>2</xdr:col>
      <xdr:colOff>453390</xdr:colOff>
      <xdr:row>13</xdr:row>
      <xdr:rowOff>119380</xdr:rowOff>
    </xdr:from>
    <xdr:to>
      <xdr:col>3</xdr:col>
      <xdr:colOff>431800</xdr:colOff>
      <xdr:row>15</xdr:row>
      <xdr:rowOff>62230</xdr:rowOff>
    </xdr:to>
    <xdr:sp macro="" textlink="">
      <xdr:nvSpPr>
        <xdr:cNvPr id="12" name="Arrow: Left-Right 11">
          <a:extLst>
            <a:ext uri="{FF2B5EF4-FFF2-40B4-BE49-F238E27FC236}">
              <a16:creationId xmlns:a16="http://schemas.microsoft.com/office/drawing/2014/main" id="{80650472-032C-4D9C-8894-5E589A94DA6A}"/>
            </a:ext>
          </a:extLst>
        </xdr:cNvPr>
        <xdr:cNvSpPr/>
      </xdr:nvSpPr>
      <xdr:spPr>
        <a:xfrm>
          <a:off x="2167890" y="2382520"/>
          <a:ext cx="1045210" cy="308610"/>
        </a:xfrm>
        <a:prstGeom prst="left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 kern="1200"/>
        </a:p>
      </xdr:txBody>
    </xdr:sp>
    <xdr:clientData/>
  </xdr:twoCellAnchor>
  <xdr:twoCellAnchor>
    <xdr:from>
      <xdr:col>2</xdr:col>
      <xdr:colOff>546100</xdr:colOff>
      <xdr:row>21</xdr:row>
      <xdr:rowOff>118110</xdr:rowOff>
    </xdr:from>
    <xdr:to>
      <xdr:col>3</xdr:col>
      <xdr:colOff>495300</xdr:colOff>
      <xdr:row>23</xdr:row>
      <xdr:rowOff>41910</xdr:rowOff>
    </xdr:to>
    <xdr:sp macro="" textlink="">
      <xdr:nvSpPr>
        <xdr:cNvPr id="13" name="Arrow: Left-Right 12">
          <a:extLst>
            <a:ext uri="{FF2B5EF4-FFF2-40B4-BE49-F238E27FC236}">
              <a16:creationId xmlns:a16="http://schemas.microsoft.com/office/drawing/2014/main" id="{A5FBA6D0-C33D-4CD3-B302-1F9ED0CA4408}"/>
            </a:ext>
          </a:extLst>
        </xdr:cNvPr>
        <xdr:cNvSpPr/>
      </xdr:nvSpPr>
      <xdr:spPr>
        <a:xfrm>
          <a:off x="2260600" y="5810250"/>
          <a:ext cx="1016000" cy="289560"/>
        </a:xfrm>
        <a:prstGeom prst="left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 kern="1200"/>
        </a:p>
      </xdr:txBody>
    </xdr:sp>
    <xdr:clientData/>
  </xdr:twoCellAnchor>
  <xdr:twoCellAnchor>
    <xdr:from>
      <xdr:col>2</xdr:col>
      <xdr:colOff>546100</xdr:colOff>
      <xdr:row>29</xdr:row>
      <xdr:rowOff>120650</xdr:rowOff>
    </xdr:from>
    <xdr:to>
      <xdr:col>3</xdr:col>
      <xdr:colOff>495300</xdr:colOff>
      <xdr:row>31</xdr:row>
      <xdr:rowOff>44450</xdr:rowOff>
    </xdr:to>
    <xdr:sp macro="" textlink="">
      <xdr:nvSpPr>
        <xdr:cNvPr id="14" name="Arrow: Left-Right 13">
          <a:extLst>
            <a:ext uri="{FF2B5EF4-FFF2-40B4-BE49-F238E27FC236}">
              <a16:creationId xmlns:a16="http://schemas.microsoft.com/office/drawing/2014/main" id="{6F7EB46E-F87F-47B1-BD33-34EE2EA2788C}"/>
            </a:ext>
          </a:extLst>
        </xdr:cNvPr>
        <xdr:cNvSpPr/>
      </xdr:nvSpPr>
      <xdr:spPr>
        <a:xfrm>
          <a:off x="2260600" y="7275830"/>
          <a:ext cx="1016000" cy="289560"/>
        </a:xfrm>
        <a:prstGeom prst="left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 kern="1200"/>
        </a:p>
      </xdr:txBody>
    </xdr:sp>
    <xdr:clientData/>
  </xdr:twoCellAnchor>
  <xdr:twoCellAnchor editAs="oneCell">
    <xdr:from>
      <xdr:col>0</xdr:col>
      <xdr:colOff>114300</xdr:colOff>
      <xdr:row>0</xdr:row>
      <xdr:rowOff>0</xdr:rowOff>
    </xdr:from>
    <xdr:to>
      <xdr:col>4</xdr:col>
      <xdr:colOff>2030292</xdr:colOff>
      <xdr:row>4</xdr:row>
      <xdr:rowOff>123826</xdr:rowOff>
    </xdr:to>
    <xdr:pic>
      <xdr:nvPicPr>
        <xdr:cNvPr id="15" name="Kuva 2">
          <a:extLst>
            <a:ext uri="{FF2B5EF4-FFF2-40B4-BE49-F238E27FC236}">
              <a16:creationId xmlns:a16="http://schemas.microsoft.com/office/drawing/2014/main" id="{6FCCB471-1A3B-4303-BECA-306DFB73A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7935792" cy="8553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0</xdr:rowOff>
    </xdr:from>
    <xdr:to>
      <xdr:col>4</xdr:col>
      <xdr:colOff>4064832</xdr:colOff>
      <xdr:row>4</xdr:row>
      <xdr:rowOff>123826</xdr:rowOff>
    </xdr:to>
    <xdr:pic>
      <xdr:nvPicPr>
        <xdr:cNvPr id="2" name="Kuva 2">
          <a:extLst>
            <a:ext uri="{FF2B5EF4-FFF2-40B4-BE49-F238E27FC236}">
              <a16:creationId xmlns:a16="http://schemas.microsoft.com/office/drawing/2014/main" id="{5B74B984-DB46-45C1-9095-5D5B929E5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0"/>
          <a:ext cx="7935792" cy="8553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3</xdr:col>
      <xdr:colOff>1077792</xdr:colOff>
      <xdr:row>4</xdr:row>
      <xdr:rowOff>123826</xdr:rowOff>
    </xdr:to>
    <xdr:pic>
      <xdr:nvPicPr>
        <xdr:cNvPr id="2" name="Kuva 2">
          <a:extLst>
            <a:ext uri="{FF2B5EF4-FFF2-40B4-BE49-F238E27FC236}">
              <a16:creationId xmlns:a16="http://schemas.microsoft.com/office/drawing/2014/main" id="{0AB589D8-30C1-4519-9BF2-EEAA89E5C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7935792" cy="85534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6</xdr:col>
      <xdr:colOff>56712</xdr:colOff>
      <xdr:row>4</xdr:row>
      <xdr:rowOff>123826</xdr:rowOff>
    </xdr:to>
    <xdr:pic>
      <xdr:nvPicPr>
        <xdr:cNvPr id="2" name="Kuva 2">
          <a:extLst>
            <a:ext uri="{FF2B5EF4-FFF2-40B4-BE49-F238E27FC236}">
              <a16:creationId xmlns:a16="http://schemas.microsoft.com/office/drawing/2014/main" id="{3C468822-519B-4825-A933-B77653D9B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0"/>
          <a:ext cx="7935792" cy="85534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45720</xdr:rowOff>
    </xdr:from>
    <xdr:to>
      <xdr:col>3</xdr:col>
      <xdr:colOff>277692</xdr:colOff>
      <xdr:row>4</xdr:row>
      <xdr:rowOff>169546</xdr:rowOff>
    </xdr:to>
    <xdr:pic>
      <xdr:nvPicPr>
        <xdr:cNvPr id="2" name="Kuva 2">
          <a:extLst>
            <a:ext uri="{FF2B5EF4-FFF2-40B4-BE49-F238E27FC236}">
              <a16:creationId xmlns:a16="http://schemas.microsoft.com/office/drawing/2014/main" id="{A8A8FEF0-7D08-4673-8C2D-2528320D8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45720"/>
          <a:ext cx="7935792" cy="855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orddive.com/fi/" TargetMode="External"/><Relationship Id="rId3" Type="http://schemas.openxmlformats.org/officeDocument/2006/relationships/hyperlink" Target="https://test-english.com/exams/b1-preliminary/" TargetMode="External"/><Relationship Id="rId7" Type="http://schemas.openxmlformats.org/officeDocument/2006/relationships/hyperlink" Target="https://lab.fi/fi/koulutus/kieli-ja-viestintaopinnot-verkkokampus" TargetMode="External"/><Relationship Id="rId2" Type="http://schemas.openxmlformats.org/officeDocument/2006/relationships/hyperlink" Target="https://www.duolingo.com/" TargetMode="External"/><Relationship Id="rId1" Type="http://schemas.openxmlformats.org/officeDocument/2006/relationships/hyperlink" Target="https://europass.europa.eu/en/common-european-framework-reference-language-skills" TargetMode="External"/><Relationship Id="rId6" Type="http://schemas.openxmlformats.org/officeDocument/2006/relationships/hyperlink" Target="https://www.salpaus.fi/yritysasiakas/yhteystiedot-yritysasiakkaalle/" TargetMode="External"/><Relationship Id="rId11" Type="http://schemas.openxmlformats.org/officeDocument/2006/relationships/drawing" Target="../drawings/drawing6.xml"/><Relationship Id="rId5" Type="http://schemas.openxmlformats.org/officeDocument/2006/relationships/hyperlink" Target="https://uusi.opistopalvelut.fi/heinola/fi/" TargetMode="External"/><Relationship Id="rId10" Type="http://schemas.openxmlformats.org/officeDocument/2006/relationships/hyperlink" Target="https://www.salpaus.fi/koulutusesittely/yki-testit/" TargetMode="External"/><Relationship Id="rId4" Type="http://schemas.openxmlformats.org/officeDocument/2006/relationships/hyperlink" Target="https://uusi.opistopalvelut.fi/itahame/fi/" TargetMode="External"/><Relationship Id="rId9" Type="http://schemas.openxmlformats.org/officeDocument/2006/relationships/hyperlink" Target="https://learnenglish.britishcouncil.org/english-levels/online-english-level-test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C3D8E-290E-4BFE-A477-0023CE04294F}">
  <dimension ref="A1:AD54"/>
  <sheetViews>
    <sheetView tabSelected="1" zoomScale="98" zoomScaleNormal="98" workbookViewId="0">
      <selection activeCell="E24" sqref="E24"/>
    </sheetView>
  </sheetViews>
  <sheetFormatPr defaultColWidth="8.90625" defaultRowHeight="17" x14ac:dyDescent="0.25"/>
  <cols>
    <col min="1" max="16" width="8.90625" style="12"/>
    <col min="17" max="17" width="10.6328125" style="12" customWidth="1"/>
    <col min="18" max="19" width="8.90625" style="12"/>
    <col min="20" max="20" width="35.6328125" style="12" bestFit="1" customWidth="1"/>
    <col min="21" max="25" width="8.90625" style="12"/>
    <col min="26" max="30" width="8.90625" style="20"/>
    <col min="31" max="16384" width="8.90625" style="12"/>
  </cols>
  <sheetData>
    <row r="1" spans="1:30" s="20" customFormat="1" x14ac:dyDescent="0.25"/>
    <row r="2" spans="1:30" s="20" customFormat="1" x14ac:dyDescent="0.45">
      <c r="Q2" s="21"/>
      <c r="R2" s="21"/>
      <c r="T2" s="21"/>
    </row>
    <row r="3" spans="1:30" s="20" customFormat="1" x14ac:dyDescent="0.45">
      <c r="Q3" s="22"/>
      <c r="R3" s="22"/>
      <c r="T3" s="22"/>
    </row>
    <row r="4" spans="1:30" s="20" customFormat="1" x14ac:dyDescent="0.45">
      <c r="Q4" s="22"/>
      <c r="R4" s="22"/>
      <c r="T4" s="22"/>
    </row>
    <row r="5" spans="1:30" s="20" customFormat="1" x14ac:dyDescent="0.45">
      <c r="Q5" s="22"/>
      <c r="R5" s="22"/>
      <c r="T5" s="22"/>
    </row>
    <row r="6" spans="1:30" s="20" customFormat="1" ht="16.25" customHeight="1" x14ac:dyDescent="0.45">
      <c r="Q6" s="22"/>
      <c r="R6" s="22"/>
      <c r="T6" s="22"/>
    </row>
    <row r="7" spans="1:30" s="24" customFormat="1" ht="14.5" x14ac:dyDescent="0.35">
      <c r="Q7" s="25"/>
      <c r="R7" s="25"/>
      <c r="T7" s="25"/>
    </row>
    <row r="8" spans="1:30" s="24" customFormat="1" ht="26" x14ac:dyDescent="0.35">
      <c r="A8" s="26"/>
      <c r="B8" s="30" t="s">
        <v>52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48"/>
      <c r="O8" s="27"/>
      <c r="P8" s="27"/>
      <c r="Q8" s="49"/>
      <c r="R8" s="25"/>
      <c r="T8" s="25"/>
    </row>
    <row r="9" spans="1:30" s="24" customFormat="1" ht="26" x14ac:dyDescent="0.35">
      <c r="A9" s="28"/>
      <c r="B9" s="38"/>
      <c r="C9" s="39"/>
      <c r="D9" s="39"/>
      <c r="E9" s="39"/>
      <c r="F9" s="39"/>
      <c r="G9" s="40"/>
      <c r="H9" s="40"/>
      <c r="I9" s="40"/>
      <c r="J9" s="40"/>
      <c r="K9" s="40"/>
      <c r="L9" s="40"/>
      <c r="M9" s="40"/>
      <c r="N9" s="40"/>
      <c r="O9" s="40"/>
      <c r="P9" s="40"/>
      <c r="Q9" s="41"/>
      <c r="R9" s="25"/>
      <c r="T9" s="25"/>
    </row>
    <row r="10" spans="1:30" s="34" customFormat="1" ht="23.5" x14ac:dyDescent="0.55000000000000004">
      <c r="A10" s="31"/>
      <c r="B10" s="42" t="s">
        <v>53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4"/>
      <c r="R10" s="33"/>
      <c r="S10" s="32"/>
      <c r="T10" s="33"/>
      <c r="U10" s="32"/>
      <c r="V10" s="32"/>
      <c r="W10" s="32"/>
      <c r="X10" s="32"/>
      <c r="Y10" s="32"/>
      <c r="Z10" s="32"/>
      <c r="AA10" s="32"/>
      <c r="AB10" s="32"/>
      <c r="AC10" s="32"/>
      <c r="AD10" s="32"/>
    </row>
    <row r="11" spans="1:30" s="34" customFormat="1" ht="23.5" x14ac:dyDescent="0.55000000000000004">
      <c r="A11" s="32"/>
      <c r="B11" s="42" t="s">
        <v>54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4"/>
      <c r="R11" s="33"/>
      <c r="S11" s="32"/>
      <c r="T11" s="33"/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 spans="1:30" s="34" customFormat="1" ht="23.5" x14ac:dyDescent="0.55000000000000004">
      <c r="A12" s="32"/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  <c r="R12" s="33"/>
      <c r="S12" s="32"/>
      <c r="T12" s="33"/>
      <c r="U12" s="32"/>
      <c r="V12" s="32"/>
      <c r="W12" s="32"/>
      <c r="X12" s="32"/>
      <c r="Y12" s="32"/>
      <c r="Z12" s="32"/>
      <c r="AA12" s="32"/>
      <c r="AB12" s="32"/>
      <c r="AC12" s="32"/>
      <c r="AD12" s="32"/>
    </row>
    <row r="13" spans="1:30" s="34" customFormat="1" ht="23.5" x14ac:dyDescent="0.55000000000000004">
      <c r="A13" s="32"/>
      <c r="B13" s="42" t="s">
        <v>46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4"/>
      <c r="R13" s="33"/>
      <c r="S13" s="32"/>
      <c r="T13" s="33"/>
      <c r="U13" s="32"/>
      <c r="V13" s="32"/>
      <c r="W13" s="32"/>
      <c r="X13" s="32"/>
      <c r="Y13" s="32"/>
      <c r="Z13" s="32"/>
      <c r="AA13" s="32"/>
      <c r="AB13" s="32"/>
      <c r="AC13" s="32"/>
      <c r="AD13" s="32"/>
    </row>
    <row r="14" spans="1:30" s="29" customFormat="1" ht="26" x14ac:dyDescent="0.25">
      <c r="A14" s="26"/>
      <c r="B14" s="45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s="29" customFormat="1" ht="23.5" x14ac:dyDescent="0.25">
      <c r="A15" s="24"/>
      <c r="B15" s="46" t="s">
        <v>44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</row>
    <row r="16" spans="1:30" s="29" customFormat="1" ht="21" x14ac:dyDescent="0.25">
      <c r="A16" s="24"/>
      <c r="B16" s="47" t="s">
        <v>55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</row>
    <row r="17" spans="1:17" s="24" customFormat="1" ht="26" x14ac:dyDescent="0.25">
      <c r="B17" s="5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s="20" customFormat="1" x14ac:dyDescent="0.25">
      <c r="B18" s="39" t="s">
        <v>56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</row>
    <row r="19" spans="1:17" s="20" customFormat="1" x14ac:dyDescent="0.25">
      <c r="B19" s="40" t="s">
        <v>57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</row>
    <row r="20" spans="1:17" s="20" customFormat="1" x14ac:dyDescent="0.25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</row>
    <row r="21" spans="1:17" s="20" customFormat="1" x14ac:dyDescent="0.25"/>
    <row r="22" spans="1:17" s="20" customFormat="1" hidden="1" x14ac:dyDescent="0.25"/>
    <row r="23" spans="1:17" s="20" customFormat="1" x14ac:dyDescent="0.25"/>
    <row r="24" spans="1:17" s="20" customFormat="1" x14ac:dyDescent="0.25">
      <c r="A24" s="23"/>
    </row>
    <row r="25" spans="1:17" s="20" customFormat="1" x14ac:dyDescent="0.25"/>
    <row r="26" spans="1:17" s="20" customFormat="1" x14ac:dyDescent="0.25"/>
    <row r="27" spans="1:17" s="20" customFormat="1" x14ac:dyDescent="0.25"/>
    <row r="28" spans="1:17" s="20" customFormat="1" x14ac:dyDescent="0.25"/>
    <row r="29" spans="1:17" s="20" customFormat="1" x14ac:dyDescent="0.25"/>
    <row r="30" spans="1:17" s="20" customFormat="1" x14ac:dyDescent="0.25">
      <c r="A30" s="23"/>
    </row>
    <row r="31" spans="1:17" s="20" customFormat="1" x14ac:dyDescent="0.25"/>
    <row r="32" spans="1:17" s="20" customFormat="1" x14ac:dyDescent="0.25"/>
    <row r="33" spans="1:1" s="20" customFormat="1" x14ac:dyDescent="0.25"/>
    <row r="34" spans="1:1" s="20" customFormat="1" x14ac:dyDescent="0.25"/>
    <row r="35" spans="1:1" s="20" customFormat="1" x14ac:dyDescent="0.25"/>
    <row r="36" spans="1:1" s="20" customFormat="1" x14ac:dyDescent="0.25"/>
    <row r="37" spans="1:1" s="20" customFormat="1" x14ac:dyDescent="0.25">
      <c r="A37" s="23"/>
    </row>
    <row r="38" spans="1:1" s="20" customFormat="1" x14ac:dyDescent="0.25">
      <c r="A38" s="23"/>
    </row>
    <row r="39" spans="1:1" s="20" customFormat="1" x14ac:dyDescent="0.25"/>
    <row r="40" spans="1:1" s="20" customFormat="1" x14ac:dyDescent="0.25"/>
    <row r="41" spans="1:1" s="20" customFormat="1" x14ac:dyDescent="0.25"/>
    <row r="42" spans="1:1" s="20" customFormat="1" x14ac:dyDescent="0.25"/>
    <row r="43" spans="1:1" s="20" customFormat="1" x14ac:dyDescent="0.25"/>
    <row r="44" spans="1:1" s="20" customFormat="1" x14ac:dyDescent="0.25"/>
    <row r="45" spans="1:1" s="20" customFormat="1" x14ac:dyDescent="0.25"/>
    <row r="46" spans="1:1" s="20" customFormat="1" x14ac:dyDescent="0.25"/>
    <row r="47" spans="1:1" s="20" customFormat="1" x14ac:dyDescent="0.25"/>
    <row r="48" spans="1:1" s="20" customFormat="1" x14ac:dyDescent="0.25"/>
    <row r="49" s="20" customFormat="1" x14ac:dyDescent="0.25"/>
    <row r="50" s="20" customFormat="1" x14ac:dyDescent="0.25"/>
    <row r="51" s="20" customFormat="1" x14ac:dyDescent="0.25"/>
    <row r="52" s="20" customFormat="1" x14ac:dyDescent="0.25"/>
    <row r="53" s="20" customFormat="1" x14ac:dyDescent="0.25"/>
    <row r="54" s="20" customFormat="1" x14ac:dyDescent="0.25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workbookViewId="0">
      <selection activeCell="J16" sqref="J16"/>
    </sheetView>
  </sheetViews>
  <sheetFormatPr defaultColWidth="14.453125" defaultRowHeight="15.75" customHeight="1" x14ac:dyDescent="0.25"/>
  <cols>
    <col min="2" max="2" width="54.6328125" customWidth="1"/>
    <col min="3" max="8" width="3.453125" customWidth="1"/>
    <col min="9" max="17" width="8.6328125" customWidth="1"/>
  </cols>
  <sheetData>
    <row r="1" spans="1:8" ht="12.5" x14ac:dyDescent="0.25">
      <c r="A1" s="200" t="s">
        <v>2</v>
      </c>
      <c r="B1" s="201"/>
      <c r="C1" s="194" t="s">
        <v>25</v>
      </c>
      <c r="D1" s="195"/>
      <c r="E1" s="195"/>
      <c r="F1" s="195"/>
      <c r="G1" s="195"/>
      <c r="H1" s="196"/>
    </row>
    <row r="2" spans="1:8" ht="15.75" customHeight="1" x14ac:dyDescent="0.25">
      <c r="A2" s="202"/>
      <c r="B2" s="203"/>
      <c r="C2" s="6">
        <v>0</v>
      </c>
      <c r="D2" s="6">
        <v>1</v>
      </c>
      <c r="E2" s="6">
        <v>2</v>
      </c>
      <c r="F2" s="6">
        <v>3</v>
      </c>
      <c r="G2" s="6">
        <v>4</v>
      </c>
      <c r="H2" s="6">
        <v>5</v>
      </c>
    </row>
    <row r="3" spans="1:8" ht="18.75" customHeight="1" x14ac:dyDescent="0.25">
      <c r="A3" s="197" t="s">
        <v>26</v>
      </c>
      <c r="B3" s="2" t="s">
        <v>27</v>
      </c>
      <c r="C3" s="1"/>
      <c r="D3" s="7"/>
      <c r="E3" s="8"/>
      <c r="F3" s="9"/>
      <c r="G3" s="10"/>
      <c r="H3" s="11"/>
    </row>
    <row r="4" spans="1:8" ht="18.75" customHeight="1" x14ac:dyDescent="0.25">
      <c r="A4" s="204"/>
      <c r="B4" s="2" t="s">
        <v>28</v>
      </c>
      <c r="C4" s="1"/>
      <c r="D4" s="7"/>
      <c r="E4" s="8"/>
      <c r="F4" s="9"/>
      <c r="G4" s="10"/>
      <c r="H4" s="11"/>
    </row>
    <row r="5" spans="1:8" ht="18.75" customHeight="1" x14ac:dyDescent="0.25">
      <c r="A5" s="198"/>
      <c r="B5" s="2" t="s">
        <v>29</v>
      </c>
      <c r="C5" s="1"/>
      <c r="D5" s="7"/>
      <c r="E5" s="8"/>
      <c r="F5" s="9"/>
      <c r="G5" s="10"/>
      <c r="H5" s="11"/>
    </row>
    <row r="6" spans="1:8" ht="18.75" customHeight="1" x14ac:dyDescent="0.25">
      <c r="A6" s="199"/>
      <c r="B6" s="2"/>
      <c r="C6" s="1"/>
      <c r="D6" s="7"/>
      <c r="E6" s="8"/>
      <c r="F6" s="9"/>
      <c r="G6" s="10"/>
      <c r="H6" s="11"/>
    </row>
    <row r="7" spans="1:8" ht="18.75" customHeight="1" x14ac:dyDescent="0.25">
      <c r="A7" s="197" t="s">
        <v>30</v>
      </c>
      <c r="B7" s="2" t="s">
        <v>31</v>
      </c>
      <c r="C7" s="1"/>
      <c r="D7" s="7"/>
      <c r="E7" s="8"/>
      <c r="F7" s="9"/>
      <c r="G7" s="10"/>
      <c r="H7" s="11"/>
    </row>
    <row r="8" spans="1:8" ht="18.75" customHeight="1" x14ac:dyDescent="0.25">
      <c r="A8" s="204"/>
      <c r="B8" s="2" t="s">
        <v>32</v>
      </c>
      <c r="C8" s="1"/>
      <c r="D8" s="7"/>
      <c r="E8" s="8"/>
      <c r="F8" s="9"/>
      <c r="G8" s="10"/>
      <c r="H8" s="11"/>
    </row>
    <row r="9" spans="1:8" ht="18.75" customHeight="1" x14ac:dyDescent="0.25">
      <c r="A9" s="204"/>
      <c r="B9" s="2" t="s">
        <v>33</v>
      </c>
      <c r="C9" s="1"/>
      <c r="D9" s="7"/>
      <c r="E9" s="8"/>
      <c r="F9" s="9"/>
      <c r="G9" s="10"/>
      <c r="H9" s="11"/>
    </row>
    <row r="10" spans="1:8" ht="18.75" customHeight="1" x14ac:dyDescent="0.25">
      <c r="A10" s="204"/>
      <c r="B10" s="2" t="s">
        <v>29</v>
      </c>
      <c r="C10" s="1"/>
      <c r="D10" s="7"/>
      <c r="E10" s="8"/>
      <c r="F10" s="9"/>
      <c r="G10" s="10"/>
      <c r="H10" s="11"/>
    </row>
    <row r="11" spans="1:8" ht="18.75" customHeight="1" x14ac:dyDescent="0.25">
      <c r="A11" s="205"/>
      <c r="B11" s="2"/>
      <c r="C11" s="1"/>
      <c r="D11" s="7"/>
      <c r="E11" s="8"/>
      <c r="F11" s="9"/>
      <c r="G11" s="10"/>
      <c r="H11" s="11"/>
    </row>
    <row r="12" spans="1:8" ht="18.75" customHeight="1" x14ac:dyDescent="0.25">
      <c r="A12" s="197" t="s">
        <v>29</v>
      </c>
      <c r="B12" s="2" t="s">
        <v>34</v>
      </c>
      <c r="C12" s="1"/>
      <c r="D12" s="7"/>
      <c r="E12" s="8"/>
      <c r="F12" s="9"/>
      <c r="G12" s="10"/>
      <c r="H12" s="11"/>
    </row>
    <row r="13" spans="1:8" ht="18.75" customHeight="1" x14ac:dyDescent="0.25">
      <c r="A13" s="198"/>
      <c r="B13" s="2" t="s">
        <v>35</v>
      </c>
      <c r="C13" s="1"/>
      <c r="D13" s="7"/>
      <c r="E13" s="8"/>
      <c r="F13" s="9"/>
      <c r="G13" s="10"/>
      <c r="H13" s="11"/>
    </row>
    <row r="14" spans="1:8" ht="18.75" customHeight="1" x14ac:dyDescent="0.25">
      <c r="A14" s="198"/>
      <c r="B14" s="2" t="s">
        <v>36</v>
      </c>
      <c r="C14" s="1"/>
      <c r="D14" s="7"/>
      <c r="E14" s="8"/>
      <c r="F14" s="9"/>
      <c r="G14" s="10"/>
      <c r="H14" s="11"/>
    </row>
    <row r="15" spans="1:8" ht="18.75" customHeight="1" x14ac:dyDescent="0.25">
      <c r="A15" s="198"/>
      <c r="B15" s="2" t="s">
        <v>37</v>
      </c>
      <c r="C15" s="1"/>
      <c r="D15" s="7"/>
      <c r="E15" s="8"/>
      <c r="F15" s="9"/>
      <c r="G15" s="10"/>
      <c r="H15" s="11"/>
    </row>
    <row r="16" spans="1:8" ht="18.75" customHeight="1" x14ac:dyDescent="0.25">
      <c r="A16" s="198"/>
      <c r="B16" s="2" t="s">
        <v>38</v>
      </c>
      <c r="C16" s="1"/>
      <c r="D16" s="7"/>
      <c r="E16" s="8"/>
      <c r="F16" s="9"/>
      <c r="G16" s="10"/>
      <c r="H16" s="11"/>
    </row>
    <row r="17" spans="1:8" ht="18.75" customHeight="1" x14ac:dyDescent="0.25">
      <c r="A17" s="198"/>
      <c r="B17" s="2" t="s">
        <v>39</v>
      </c>
      <c r="C17" s="1"/>
      <c r="D17" s="7"/>
      <c r="E17" s="8"/>
      <c r="F17" s="9"/>
      <c r="G17" s="10"/>
      <c r="H17" s="11"/>
    </row>
    <row r="18" spans="1:8" ht="18.75" customHeight="1" x14ac:dyDescent="0.25">
      <c r="A18" s="199"/>
      <c r="B18" s="2"/>
      <c r="C18" s="1"/>
      <c r="D18" s="7"/>
      <c r="E18" s="8"/>
      <c r="F18" s="9"/>
      <c r="G18" s="10"/>
      <c r="H18" s="11"/>
    </row>
    <row r="19" spans="1:8" ht="18.75" customHeight="1" x14ac:dyDescent="0.25">
      <c r="A19" s="197" t="s">
        <v>40</v>
      </c>
      <c r="B19" s="2" t="s">
        <v>3</v>
      </c>
      <c r="C19" s="1"/>
      <c r="D19" s="7"/>
      <c r="E19" s="8"/>
      <c r="F19" s="9"/>
      <c r="G19" s="10"/>
      <c r="H19" s="11"/>
    </row>
    <row r="20" spans="1:8" ht="18.75" customHeight="1" x14ac:dyDescent="0.25">
      <c r="A20" s="198"/>
      <c r="B20" s="2" t="s">
        <v>41</v>
      </c>
      <c r="C20" s="1"/>
      <c r="D20" s="7"/>
      <c r="E20" s="8"/>
      <c r="F20" s="9"/>
      <c r="G20" s="10"/>
      <c r="H20" s="11"/>
    </row>
    <row r="21" spans="1:8" ht="18.75" customHeight="1" x14ac:dyDescent="0.25">
      <c r="A21" s="198"/>
      <c r="B21" s="2" t="s">
        <v>4</v>
      </c>
      <c r="C21" s="1"/>
      <c r="D21" s="7"/>
      <c r="E21" s="8"/>
      <c r="F21" s="9"/>
      <c r="G21" s="10"/>
      <c r="H21" s="11"/>
    </row>
    <row r="22" spans="1:8" ht="18.75" customHeight="1" x14ac:dyDescent="0.25">
      <c r="A22" s="198"/>
      <c r="B22" s="2" t="s">
        <v>5</v>
      </c>
      <c r="C22" s="1"/>
      <c r="D22" s="7"/>
      <c r="E22" s="8"/>
      <c r="F22" s="9"/>
      <c r="G22" s="10"/>
      <c r="H22" s="11"/>
    </row>
    <row r="23" spans="1:8" ht="18.75" customHeight="1" x14ac:dyDescent="0.25">
      <c r="A23" s="198"/>
      <c r="B23" s="2" t="s">
        <v>6</v>
      </c>
      <c r="C23" s="1"/>
      <c r="D23" s="7"/>
      <c r="E23" s="8"/>
      <c r="F23" s="9"/>
      <c r="G23" s="10"/>
      <c r="H23" s="11"/>
    </row>
    <row r="24" spans="1:8" ht="18.75" customHeight="1" x14ac:dyDescent="0.25">
      <c r="A24" s="198"/>
      <c r="B24" s="2" t="s">
        <v>7</v>
      </c>
      <c r="C24" s="1"/>
      <c r="D24" s="7"/>
      <c r="E24" s="8"/>
      <c r="F24" s="9"/>
      <c r="G24" s="10"/>
      <c r="H24" s="11"/>
    </row>
    <row r="25" spans="1:8" ht="18.75" customHeight="1" x14ac:dyDescent="0.25">
      <c r="A25" s="199"/>
      <c r="B25" s="2"/>
      <c r="C25" s="1"/>
      <c r="D25" s="7"/>
      <c r="E25" s="8"/>
      <c r="F25" s="9"/>
      <c r="G25" s="10"/>
      <c r="H25" s="11"/>
    </row>
    <row r="28" spans="1:8" ht="15.75" customHeight="1" x14ac:dyDescent="0.25">
      <c r="A28" s="3">
        <v>5</v>
      </c>
      <c r="B28" s="4" t="s">
        <v>8</v>
      </c>
      <c r="C28" s="5"/>
      <c r="D28" s="5"/>
      <c r="E28" s="5"/>
      <c r="F28" s="5"/>
    </row>
    <row r="29" spans="1:8" ht="15.75" customHeight="1" x14ac:dyDescent="0.25">
      <c r="A29" s="3">
        <v>4</v>
      </c>
      <c r="B29" s="4" t="s">
        <v>9</v>
      </c>
      <c r="C29" s="5"/>
      <c r="D29" s="5"/>
      <c r="E29" s="5"/>
      <c r="F29" s="5"/>
    </row>
    <row r="30" spans="1:8" ht="15.75" customHeight="1" x14ac:dyDescent="0.25">
      <c r="A30" s="3">
        <v>3</v>
      </c>
      <c r="B30" s="4" t="s">
        <v>10</v>
      </c>
      <c r="C30" s="5"/>
      <c r="D30" s="5"/>
      <c r="E30" s="5"/>
      <c r="F30" s="5"/>
    </row>
    <row r="31" spans="1:8" ht="15.75" customHeight="1" x14ac:dyDescent="0.25">
      <c r="A31" s="3">
        <v>2</v>
      </c>
      <c r="B31" s="4" t="s">
        <v>11</v>
      </c>
      <c r="C31" s="5"/>
      <c r="D31" s="5"/>
      <c r="E31" s="5"/>
      <c r="F31" s="5"/>
    </row>
    <row r="32" spans="1:8" ht="15.75" customHeight="1" x14ac:dyDescent="0.25">
      <c r="A32" s="3">
        <v>1</v>
      </c>
      <c r="B32" s="4" t="s">
        <v>42</v>
      </c>
      <c r="C32" s="5"/>
      <c r="D32" s="5"/>
      <c r="E32" s="5"/>
      <c r="F32" s="5"/>
    </row>
    <row r="33" spans="1:6" ht="15.75" customHeight="1" x14ac:dyDescent="0.25">
      <c r="A33" s="3">
        <v>0</v>
      </c>
      <c r="B33" s="4" t="s">
        <v>43</v>
      </c>
      <c r="C33" s="5"/>
      <c r="D33" s="5"/>
      <c r="E33" s="5"/>
      <c r="F33" s="5"/>
    </row>
  </sheetData>
  <mergeCells count="6">
    <mergeCell ref="C1:H1"/>
    <mergeCell ref="A19:A25"/>
    <mergeCell ref="A1:B2"/>
    <mergeCell ref="A3:A6"/>
    <mergeCell ref="A7:A11"/>
    <mergeCell ref="A12:A18"/>
  </mergeCells>
  <conditionalFormatting sqref="A28:B33">
    <cfRule type="cellIs" dxfId="9" priority="26" operator="equal">
      <formula>1</formula>
    </cfRule>
    <cfRule type="cellIs" dxfId="8" priority="27" operator="equal">
      <formula>2</formula>
    </cfRule>
    <cfRule type="cellIs" dxfId="7" priority="28" operator="equal">
      <formula>3</formula>
    </cfRule>
    <cfRule type="cellIs" dxfId="6" priority="29" operator="equal">
      <formula>4</formula>
    </cfRule>
    <cfRule type="cellIs" dxfId="5" priority="30" operator="equal">
      <formula>5</formula>
    </cfRule>
  </conditionalFormatting>
  <conditionalFormatting sqref="C3:H25">
    <cfRule type="cellIs" dxfId="4" priority="1" operator="equal">
      <formula>1</formula>
    </cfRule>
    <cfRule type="cellIs" dxfId="3" priority="2" operator="equal">
      <formula>2</formula>
    </cfRule>
    <cfRule type="cellIs" dxfId="2" priority="3" operator="equal">
      <formula>3</formula>
    </cfRule>
    <cfRule type="cellIs" dxfId="1" priority="4" operator="equal">
      <formula>4</formula>
    </cfRule>
    <cfRule type="cellIs" dxfId="0" priority="5" operator="equal">
      <formula>5</formula>
    </cfRule>
  </conditionalFormatting>
  <printOptions horizontalCentered="1"/>
  <pageMargins left="0.39370078740157483" right="0.39370078740157483" top="1.3779527559055118" bottom="0.78740157480314965" header="0.19685039370078741" footer="0.19685039370078741"/>
  <pageSetup paperSize="9" orientation="portrait" verticalDpi="203" r:id="rId1"/>
  <headerFooter>
    <oddHeader>&amp;L&amp;"Arial,Lihavoitu" Luottamuksellinen&amp;CITSEARVIOINTILOMAKE
&amp;D&amp;RSivu &amp;P</oddHead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14950-633C-4F37-951A-14D6F41EC9EE}">
  <dimension ref="A1:AQ60"/>
  <sheetViews>
    <sheetView workbookViewId="0">
      <selection activeCell="L10" sqref="L10"/>
    </sheetView>
  </sheetViews>
  <sheetFormatPr defaultRowHeight="12.5" x14ac:dyDescent="0.25"/>
  <cols>
    <col min="1" max="1" width="7.08984375" style="13" customWidth="1"/>
    <col min="3" max="3" width="44.90625" customWidth="1"/>
    <col min="4" max="4" width="18.90625" customWidth="1"/>
    <col min="5" max="5" width="29.90625" customWidth="1"/>
    <col min="6" max="6" width="31.36328125" customWidth="1"/>
    <col min="7" max="7" width="25.6328125" customWidth="1"/>
    <col min="8" max="8" width="25.36328125" customWidth="1"/>
    <col min="9" max="9" width="27.08984375" customWidth="1"/>
    <col min="10" max="10" width="23.54296875" style="13" customWidth="1"/>
    <col min="11" max="11" width="23.36328125" style="13" customWidth="1"/>
    <col min="12" max="27" width="9.08984375" style="13"/>
  </cols>
  <sheetData>
    <row r="1" spans="1:43" s="13" customFormat="1" x14ac:dyDescent="0.25"/>
    <row r="2" spans="1:43" s="13" customFormat="1" x14ac:dyDescent="0.25"/>
    <row r="3" spans="1:43" s="13" customFormat="1" x14ac:dyDescent="0.25"/>
    <row r="4" spans="1:43" s="13" customFormat="1" x14ac:dyDescent="0.25"/>
    <row r="5" spans="1:43" s="13" customFormat="1" x14ac:dyDescent="0.25"/>
    <row r="6" spans="1:43" ht="52" x14ac:dyDescent="0.4">
      <c r="C6" s="19" t="s">
        <v>47</v>
      </c>
      <c r="D6" s="13"/>
      <c r="E6" s="13"/>
      <c r="F6" s="13"/>
      <c r="G6" s="13"/>
      <c r="H6" s="13"/>
      <c r="I6" s="13"/>
      <c r="J6" s="14" t="s">
        <v>262</v>
      </c>
      <c r="K6" s="15" t="s">
        <v>263</v>
      </c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</row>
    <row r="7" spans="1:43" s="37" customFormat="1" ht="25.25" customHeight="1" x14ac:dyDescent="0.25">
      <c r="A7" s="36"/>
      <c r="B7" s="35"/>
      <c r="C7" s="17" t="s">
        <v>45</v>
      </c>
      <c r="D7" s="18" t="s">
        <v>1</v>
      </c>
      <c r="E7" s="18" t="s">
        <v>49</v>
      </c>
      <c r="F7" s="17" t="s">
        <v>48</v>
      </c>
      <c r="G7" s="17" t="s">
        <v>0</v>
      </c>
      <c r="H7" s="17" t="s">
        <v>50</v>
      </c>
      <c r="I7" s="17" t="s">
        <v>51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</row>
    <row r="8" spans="1:43" ht="25.25" customHeight="1" x14ac:dyDescent="0.25">
      <c r="B8" s="16"/>
      <c r="C8" s="16"/>
      <c r="D8" s="16"/>
      <c r="E8" s="16"/>
      <c r="F8" s="16"/>
      <c r="G8" s="16"/>
      <c r="H8" s="16"/>
      <c r="I8" s="16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</row>
    <row r="9" spans="1:43" ht="25.25" customHeight="1" x14ac:dyDescent="0.25">
      <c r="B9" s="16"/>
      <c r="C9" s="16"/>
      <c r="D9" s="16"/>
      <c r="E9" s="16"/>
      <c r="F9" s="16"/>
      <c r="G9" s="16"/>
      <c r="H9" s="16"/>
      <c r="I9" s="16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</row>
    <row r="10" spans="1:43" ht="25.25" customHeight="1" x14ac:dyDescent="0.25">
      <c r="B10" s="16"/>
      <c r="C10" s="16"/>
      <c r="D10" s="16"/>
      <c r="E10" s="16"/>
      <c r="F10" s="16"/>
      <c r="G10" s="16"/>
      <c r="H10" s="16"/>
      <c r="I10" s="16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</row>
    <row r="11" spans="1:43" ht="25.25" customHeight="1" x14ac:dyDescent="0.25">
      <c r="B11" s="16"/>
      <c r="C11" s="16"/>
      <c r="D11" s="16"/>
      <c r="E11" s="16"/>
      <c r="F11" s="16"/>
      <c r="G11" s="16"/>
      <c r="H11" s="16"/>
      <c r="I11" s="16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</row>
    <row r="12" spans="1:43" ht="25.25" customHeight="1" x14ac:dyDescent="0.25">
      <c r="B12" s="16"/>
      <c r="C12" s="16"/>
      <c r="D12" s="16"/>
      <c r="E12" s="16"/>
      <c r="F12" s="16"/>
      <c r="G12" s="16"/>
      <c r="H12" s="16"/>
      <c r="I12" s="16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</row>
    <row r="13" spans="1:43" ht="25.25" customHeight="1" x14ac:dyDescent="0.25">
      <c r="B13" s="16"/>
      <c r="C13" s="16"/>
      <c r="D13" s="16"/>
      <c r="E13" s="16"/>
      <c r="F13" s="16"/>
      <c r="G13" s="16"/>
      <c r="H13" s="16"/>
      <c r="I13" s="16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</row>
    <row r="14" spans="1:43" ht="25.25" customHeight="1" x14ac:dyDescent="0.25">
      <c r="B14" s="16"/>
      <c r="C14" s="16"/>
      <c r="D14" s="16"/>
      <c r="E14" s="16"/>
      <c r="F14" s="16"/>
      <c r="G14" s="16"/>
      <c r="H14" s="16"/>
      <c r="I14" s="16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</row>
    <row r="15" spans="1:43" ht="25.25" customHeight="1" x14ac:dyDescent="0.25">
      <c r="B15" s="16"/>
      <c r="C15" s="16"/>
      <c r="D15" s="16"/>
      <c r="E15" s="16"/>
      <c r="F15" s="16"/>
      <c r="G15" s="16"/>
      <c r="H15" s="16"/>
      <c r="I15" s="16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</row>
    <row r="16" spans="1:43" ht="25.25" customHeight="1" x14ac:dyDescent="0.25">
      <c r="B16" s="16"/>
      <c r="C16" s="16"/>
      <c r="D16" s="16"/>
      <c r="E16" s="16"/>
      <c r="F16" s="16"/>
      <c r="G16" s="16"/>
      <c r="H16" s="16"/>
      <c r="I16" s="16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</row>
    <row r="17" spans="2:43" ht="25.25" customHeight="1" x14ac:dyDescent="0.25">
      <c r="B17" s="16"/>
      <c r="C17" s="16"/>
      <c r="D17" s="16"/>
      <c r="E17" s="16"/>
      <c r="F17" s="16"/>
      <c r="G17" s="16"/>
      <c r="H17" s="16"/>
      <c r="I17" s="16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</row>
    <row r="18" spans="2:43" ht="25.25" customHeight="1" x14ac:dyDescent="0.25">
      <c r="B18" s="16"/>
      <c r="C18" s="16"/>
      <c r="D18" s="16"/>
      <c r="E18" s="16"/>
      <c r="F18" s="16"/>
      <c r="G18" s="16"/>
      <c r="H18" s="16"/>
      <c r="I18" s="16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</row>
    <row r="19" spans="2:43" ht="25.25" customHeight="1" x14ac:dyDescent="0.25">
      <c r="B19" s="16"/>
      <c r="C19" s="16"/>
      <c r="D19" s="16"/>
      <c r="E19" s="16"/>
      <c r="F19" s="16"/>
      <c r="G19" s="16"/>
      <c r="H19" s="16"/>
      <c r="I19" s="16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</row>
    <row r="20" spans="2:43" ht="25.25" customHeight="1" x14ac:dyDescent="0.25">
      <c r="B20" s="16"/>
      <c r="C20" s="16"/>
      <c r="D20" s="16"/>
      <c r="E20" s="16"/>
      <c r="F20" s="16"/>
      <c r="G20" s="16"/>
      <c r="H20" s="16"/>
      <c r="I20" s="16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</row>
    <row r="21" spans="2:43" ht="25.25" customHeight="1" x14ac:dyDescent="0.25">
      <c r="B21" s="16"/>
      <c r="C21" s="16"/>
      <c r="D21" s="16"/>
      <c r="E21" s="16"/>
      <c r="F21" s="16"/>
      <c r="G21" s="16"/>
      <c r="H21" s="16"/>
      <c r="I21" s="16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</row>
    <row r="22" spans="2:43" ht="25.25" customHeight="1" x14ac:dyDescent="0.25">
      <c r="B22" s="16"/>
      <c r="C22" s="16"/>
      <c r="D22" s="16"/>
      <c r="E22" s="16"/>
      <c r="F22" s="16"/>
      <c r="G22" s="16"/>
      <c r="H22" s="16"/>
      <c r="I22" s="16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</row>
    <row r="23" spans="2:43" ht="25.25" customHeight="1" x14ac:dyDescent="0.25">
      <c r="B23" s="16"/>
      <c r="C23" s="16"/>
      <c r="D23" s="16"/>
      <c r="E23" s="16"/>
      <c r="F23" s="16"/>
      <c r="G23" s="16"/>
      <c r="H23" s="16"/>
      <c r="I23" s="16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</row>
    <row r="24" spans="2:43" ht="25.25" customHeight="1" x14ac:dyDescent="0.25">
      <c r="B24" s="16"/>
      <c r="C24" s="16"/>
      <c r="D24" s="16"/>
      <c r="E24" s="16"/>
      <c r="F24" s="16"/>
      <c r="G24" s="16"/>
      <c r="H24" s="16"/>
      <c r="I24" s="16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</row>
    <row r="25" spans="2:43" ht="25.25" customHeight="1" x14ac:dyDescent="0.25">
      <c r="B25" s="16"/>
      <c r="C25" s="16"/>
      <c r="D25" s="16"/>
      <c r="E25" s="16"/>
      <c r="F25" s="16"/>
      <c r="G25" s="16"/>
      <c r="H25" s="16"/>
      <c r="I25" s="16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</row>
    <row r="26" spans="2:43" ht="25.25" customHeight="1" x14ac:dyDescent="0.25">
      <c r="B26" s="16"/>
      <c r="C26" s="16"/>
      <c r="D26" s="16"/>
      <c r="E26" s="16"/>
      <c r="F26" s="16"/>
      <c r="G26" s="16"/>
      <c r="H26" s="16"/>
      <c r="I26" s="16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</row>
    <row r="27" spans="2:43" ht="25.25" customHeight="1" x14ac:dyDescent="0.25">
      <c r="B27" s="16"/>
      <c r="C27" s="16"/>
      <c r="D27" s="16"/>
      <c r="E27" s="16"/>
      <c r="F27" s="16"/>
      <c r="G27" s="16"/>
      <c r="H27" s="16"/>
      <c r="I27" s="16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</row>
    <row r="28" spans="2:43" ht="25.25" customHeight="1" x14ac:dyDescent="0.25">
      <c r="B28" s="16"/>
      <c r="C28" s="16"/>
      <c r="D28" s="16"/>
      <c r="E28" s="16"/>
      <c r="F28" s="16"/>
      <c r="G28" s="16"/>
      <c r="H28" s="16"/>
      <c r="I28" s="16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</row>
    <row r="29" spans="2:43" ht="25.25" customHeight="1" x14ac:dyDescent="0.25">
      <c r="B29" s="16"/>
      <c r="C29" s="16"/>
      <c r="D29" s="16"/>
      <c r="E29" s="16"/>
      <c r="F29" s="16"/>
      <c r="G29" s="16"/>
      <c r="H29" s="16"/>
      <c r="I29" s="16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</row>
    <row r="30" spans="2:43" ht="25.25" customHeight="1" x14ac:dyDescent="0.25">
      <c r="B30" s="16"/>
      <c r="C30" s="16"/>
      <c r="D30" s="16"/>
      <c r="E30" s="16"/>
      <c r="F30" s="16"/>
      <c r="G30" s="16"/>
      <c r="H30" s="16"/>
      <c r="I30" s="16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</row>
    <row r="31" spans="2:43" ht="25.25" customHeight="1" x14ac:dyDescent="0.25">
      <c r="B31" s="16"/>
      <c r="C31" s="16"/>
      <c r="D31" s="16"/>
      <c r="E31" s="16"/>
      <c r="F31" s="16"/>
      <c r="G31" s="16"/>
      <c r="H31" s="16"/>
      <c r="I31" s="16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</row>
    <row r="32" spans="2:43" ht="25.25" customHeight="1" x14ac:dyDescent="0.25">
      <c r="B32" s="16"/>
      <c r="C32" s="16"/>
      <c r="D32" s="16"/>
      <c r="E32" s="16"/>
      <c r="F32" s="16"/>
      <c r="G32" s="16"/>
      <c r="H32" s="16"/>
      <c r="I32" s="16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</row>
    <row r="33" spans="2:43" ht="25.25" customHeight="1" x14ac:dyDescent="0.25">
      <c r="B33" s="16"/>
      <c r="C33" s="16"/>
      <c r="D33" s="16"/>
      <c r="E33" s="16"/>
      <c r="F33" s="16"/>
      <c r="G33" s="16"/>
      <c r="H33" s="16"/>
      <c r="I33" s="16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</row>
    <row r="34" spans="2:43" s="13" customFormat="1" ht="25.25" customHeight="1" x14ac:dyDescent="0.25"/>
    <row r="35" spans="2:43" s="13" customFormat="1" ht="25.25" customHeight="1" x14ac:dyDescent="0.25"/>
    <row r="36" spans="2:43" s="13" customFormat="1" x14ac:dyDescent="0.25"/>
    <row r="37" spans="2:43" s="13" customFormat="1" x14ac:dyDescent="0.25"/>
    <row r="38" spans="2:43" s="13" customFormat="1" x14ac:dyDescent="0.25"/>
    <row r="39" spans="2:43" s="13" customFormat="1" x14ac:dyDescent="0.25"/>
    <row r="40" spans="2:43" s="13" customFormat="1" x14ac:dyDescent="0.25"/>
    <row r="41" spans="2:43" s="13" customFormat="1" x14ac:dyDescent="0.25"/>
    <row r="42" spans="2:43" s="13" customFormat="1" x14ac:dyDescent="0.25"/>
    <row r="43" spans="2:43" s="13" customFormat="1" x14ac:dyDescent="0.25"/>
    <row r="44" spans="2:43" s="13" customFormat="1" x14ac:dyDescent="0.25"/>
    <row r="45" spans="2:43" s="13" customFormat="1" x14ac:dyDescent="0.25"/>
    <row r="46" spans="2:43" s="13" customFormat="1" x14ac:dyDescent="0.25"/>
    <row r="47" spans="2:43" s="13" customFormat="1" x14ac:dyDescent="0.25"/>
    <row r="48" spans="2:43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DB2D7-D7BD-EC4C-91FD-6F8C26A9F422}">
  <dimension ref="A1:Y58"/>
  <sheetViews>
    <sheetView zoomScaleNormal="100" zoomScaleSheetLayoutView="50" workbookViewId="0">
      <selection activeCell="H39" sqref="H39"/>
    </sheetView>
  </sheetViews>
  <sheetFormatPr defaultColWidth="10.81640625" defaultRowHeight="16" x14ac:dyDescent="0.25"/>
  <cols>
    <col min="1" max="1" width="8.6328125" style="52" customWidth="1"/>
    <col min="2" max="2" width="93" style="24" customWidth="1"/>
    <col min="3" max="3" width="15.453125" style="24" customWidth="1"/>
    <col min="4" max="4" width="15.81640625" style="24" customWidth="1"/>
    <col min="5" max="5" width="14.6328125" style="24" customWidth="1"/>
    <col min="6" max="6" width="15" style="24" customWidth="1"/>
    <col min="7" max="7" width="13.81640625" style="24" customWidth="1"/>
    <col min="8" max="8" width="10.81640625" style="24"/>
    <col min="9" max="9" width="125.453125" style="24" customWidth="1"/>
    <col min="10" max="11" width="10.81640625" style="24"/>
    <col min="12" max="12" width="35" style="24" bestFit="1" customWidth="1"/>
    <col min="13" max="23" width="10.81640625" style="24"/>
    <col min="24" max="16384" width="10.81640625" style="29"/>
  </cols>
  <sheetData>
    <row r="1" spans="1:12" s="24" customFormat="1" x14ac:dyDescent="0.25">
      <c r="A1" s="52"/>
    </row>
    <row r="2" spans="1:12" s="24" customFormat="1" x14ac:dyDescent="0.35">
      <c r="A2" s="52"/>
      <c r="L2" s="53"/>
    </row>
    <row r="3" spans="1:12" s="24" customFormat="1" x14ac:dyDescent="0.35">
      <c r="A3" s="52"/>
      <c r="L3" s="25"/>
    </row>
    <row r="4" spans="1:12" x14ac:dyDescent="0.35">
      <c r="A4" s="54"/>
      <c r="L4" s="25"/>
    </row>
    <row r="5" spans="1:12" x14ac:dyDescent="0.35">
      <c r="A5" s="54"/>
      <c r="L5" s="25"/>
    </row>
    <row r="6" spans="1:12" ht="21" x14ac:dyDescent="0.25">
      <c r="B6" s="55" t="s">
        <v>292</v>
      </c>
    </row>
    <row r="7" spans="1:12" x14ac:dyDescent="0.25">
      <c r="B7" s="56" t="s">
        <v>293</v>
      </c>
      <c r="G7" s="29"/>
    </row>
    <row r="8" spans="1:12" ht="64" x14ac:dyDescent="0.4">
      <c r="B8" s="27"/>
      <c r="C8" s="61" t="s">
        <v>58</v>
      </c>
      <c r="D8" s="61" t="s">
        <v>59</v>
      </c>
      <c r="E8" s="62" t="s">
        <v>60</v>
      </c>
      <c r="F8" s="61" t="s">
        <v>61</v>
      </c>
    </row>
    <row r="9" spans="1:12" ht="20" customHeight="1" x14ac:dyDescent="0.25">
      <c r="A9" s="52" t="s">
        <v>62</v>
      </c>
      <c r="B9" s="57" t="s">
        <v>17</v>
      </c>
      <c r="C9" s="58" t="s">
        <v>63</v>
      </c>
      <c r="D9" s="58" t="s">
        <v>63</v>
      </c>
      <c r="E9" s="58"/>
      <c r="F9" s="58"/>
    </row>
    <row r="10" spans="1:12" ht="20" customHeight="1" x14ac:dyDescent="0.25">
      <c r="A10" s="52" t="s">
        <v>64</v>
      </c>
      <c r="B10" s="57" t="s">
        <v>65</v>
      </c>
      <c r="C10" s="58" t="s">
        <v>63</v>
      </c>
      <c r="D10" s="58" t="s">
        <v>63</v>
      </c>
      <c r="E10" s="58"/>
      <c r="F10" s="58"/>
    </row>
    <row r="11" spans="1:12" ht="20" customHeight="1" x14ac:dyDescent="0.25">
      <c r="A11" s="52" t="s">
        <v>66</v>
      </c>
      <c r="B11" s="57" t="s">
        <v>21</v>
      </c>
      <c r="C11" s="58"/>
      <c r="D11" s="58" t="s">
        <v>63</v>
      </c>
      <c r="E11" s="58"/>
      <c r="F11" s="58" t="s">
        <v>63</v>
      </c>
    </row>
    <row r="12" spans="1:12" ht="20" customHeight="1" x14ac:dyDescent="0.25">
      <c r="A12" s="52" t="s">
        <v>67</v>
      </c>
      <c r="B12" s="57" t="s">
        <v>68</v>
      </c>
      <c r="C12" s="58" t="s">
        <v>63</v>
      </c>
      <c r="D12" s="58" t="s">
        <v>63</v>
      </c>
      <c r="E12" s="58"/>
      <c r="F12" s="58" t="s">
        <v>63</v>
      </c>
    </row>
    <row r="13" spans="1:12" ht="20" customHeight="1" x14ac:dyDescent="0.25">
      <c r="A13" s="52" t="s">
        <v>69</v>
      </c>
      <c r="B13" s="57" t="s">
        <v>24</v>
      </c>
      <c r="C13" s="58"/>
      <c r="D13" s="58" t="s">
        <v>63</v>
      </c>
      <c r="E13" s="58"/>
      <c r="F13" s="58" t="s">
        <v>63</v>
      </c>
    </row>
    <row r="14" spans="1:12" ht="20" customHeight="1" x14ac:dyDescent="0.25">
      <c r="B14" s="65"/>
      <c r="C14" s="64"/>
      <c r="D14" s="64"/>
      <c r="E14" s="64"/>
      <c r="F14" s="64"/>
    </row>
    <row r="15" spans="1:12" ht="20" customHeight="1" x14ac:dyDescent="0.25">
      <c r="A15" s="52" t="s">
        <v>70</v>
      </c>
      <c r="B15" s="57" t="s">
        <v>71</v>
      </c>
      <c r="C15" s="58"/>
      <c r="D15" s="58"/>
      <c r="E15" s="58" t="s">
        <v>63</v>
      </c>
      <c r="F15" s="58" t="s">
        <v>63</v>
      </c>
    </row>
    <row r="16" spans="1:12" ht="20" customHeight="1" x14ac:dyDescent="0.25">
      <c r="A16" s="52" t="s">
        <v>72</v>
      </c>
      <c r="B16" s="57" t="s">
        <v>22</v>
      </c>
      <c r="C16" s="58" t="s">
        <v>63</v>
      </c>
      <c r="D16" s="58"/>
      <c r="E16" s="58" t="s">
        <v>63</v>
      </c>
      <c r="F16" s="58"/>
    </row>
    <row r="17" spans="1:25" ht="20" customHeight="1" x14ac:dyDescent="0.25">
      <c r="A17" s="52" t="s">
        <v>73</v>
      </c>
      <c r="B17" s="57" t="s">
        <v>74</v>
      </c>
      <c r="C17" s="58"/>
      <c r="D17" s="58" t="s">
        <v>63</v>
      </c>
      <c r="E17" s="58" t="s">
        <v>63</v>
      </c>
      <c r="F17" s="58" t="s">
        <v>63</v>
      </c>
    </row>
    <row r="18" spans="1:25" ht="20" customHeight="1" x14ac:dyDescent="0.25">
      <c r="A18" s="52" t="s">
        <v>75</v>
      </c>
      <c r="B18" s="57" t="s">
        <v>76</v>
      </c>
      <c r="C18" s="58" t="s">
        <v>63</v>
      </c>
      <c r="D18" s="58"/>
      <c r="E18" s="58"/>
      <c r="F18" s="58"/>
    </row>
    <row r="19" spans="1:25" ht="20" customHeight="1" x14ac:dyDescent="0.25">
      <c r="A19" s="52" t="s">
        <v>77</v>
      </c>
      <c r="B19" s="57" t="s">
        <v>78</v>
      </c>
      <c r="C19" s="58" t="s">
        <v>63</v>
      </c>
      <c r="D19" s="58" t="s">
        <v>63</v>
      </c>
      <c r="E19" s="58" t="s">
        <v>63</v>
      </c>
      <c r="F19" s="58" t="s">
        <v>63</v>
      </c>
    </row>
    <row r="20" spans="1:25" ht="20" customHeight="1" x14ac:dyDescent="0.25">
      <c r="B20" s="63"/>
      <c r="C20" s="64"/>
      <c r="D20" s="64"/>
      <c r="E20" s="64"/>
      <c r="F20" s="64"/>
    </row>
    <row r="21" spans="1:25" ht="20" customHeight="1" x14ac:dyDescent="0.25">
      <c r="A21" s="52" t="s">
        <v>79</v>
      </c>
      <c r="B21" s="57" t="s">
        <v>14</v>
      </c>
      <c r="C21" s="58"/>
      <c r="D21" s="58" t="s">
        <v>63</v>
      </c>
      <c r="E21" s="58"/>
      <c r="F21" s="58" t="s">
        <v>63</v>
      </c>
    </row>
    <row r="22" spans="1:25" ht="20" customHeight="1" x14ac:dyDescent="0.25">
      <c r="A22" s="52" t="s">
        <v>80</v>
      </c>
      <c r="B22" s="57" t="s">
        <v>23</v>
      </c>
      <c r="C22" s="58" t="s">
        <v>63</v>
      </c>
      <c r="D22" s="58" t="s">
        <v>63</v>
      </c>
      <c r="E22" s="58"/>
      <c r="F22" s="58"/>
      <c r="G22" s="59"/>
      <c r="H22" s="59"/>
      <c r="X22" s="24"/>
      <c r="Y22" s="24"/>
    </row>
    <row r="23" spans="1:25" ht="20" customHeight="1" x14ac:dyDescent="0.25">
      <c r="A23" s="52" t="s">
        <v>81</v>
      </c>
      <c r="B23" s="57" t="s">
        <v>82</v>
      </c>
      <c r="C23" s="58" t="s">
        <v>63</v>
      </c>
      <c r="D23" s="58" t="s">
        <v>63</v>
      </c>
      <c r="E23" s="58"/>
      <c r="F23" s="58"/>
      <c r="G23" s="59"/>
      <c r="H23" s="59"/>
      <c r="X23" s="24"/>
      <c r="Y23" s="24"/>
    </row>
    <row r="24" spans="1:25" ht="20" customHeight="1" x14ac:dyDescent="0.25">
      <c r="A24" s="52" t="s">
        <v>83</v>
      </c>
      <c r="B24" s="57" t="s">
        <v>84</v>
      </c>
      <c r="C24" s="58"/>
      <c r="D24" s="58" t="s">
        <v>63</v>
      </c>
      <c r="E24" s="58" t="s">
        <v>63</v>
      </c>
      <c r="F24" s="58"/>
      <c r="G24" s="59"/>
      <c r="H24" s="59"/>
      <c r="X24" s="24"/>
      <c r="Y24" s="24"/>
    </row>
    <row r="25" spans="1:25" ht="19.75" customHeight="1" x14ac:dyDescent="0.25">
      <c r="A25" s="52" t="s">
        <v>85</v>
      </c>
      <c r="B25" s="57" t="s">
        <v>86</v>
      </c>
      <c r="C25" s="58" t="s">
        <v>63</v>
      </c>
      <c r="D25" s="58"/>
      <c r="E25" s="58"/>
      <c r="F25" s="58"/>
      <c r="G25" s="59"/>
      <c r="H25" s="59"/>
      <c r="X25" s="24"/>
      <c r="Y25" s="24"/>
    </row>
    <row r="26" spans="1:25" ht="64" x14ac:dyDescent="0.4">
      <c r="B26" s="27"/>
      <c r="C26" s="61" t="s">
        <v>58</v>
      </c>
      <c r="D26" s="61" t="s">
        <v>59</v>
      </c>
      <c r="E26" s="62" t="s">
        <v>60</v>
      </c>
      <c r="F26" s="61" t="s">
        <v>61</v>
      </c>
    </row>
    <row r="27" spans="1:25" ht="20" customHeight="1" x14ac:dyDescent="0.25">
      <c r="A27" s="52" t="s">
        <v>87</v>
      </c>
      <c r="B27" s="57" t="s">
        <v>88</v>
      </c>
      <c r="C27" s="58"/>
      <c r="D27" s="58" t="s">
        <v>63</v>
      </c>
      <c r="E27" s="58" t="s">
        <v>63</v>
      </c>
      <c r="F27" s="58" t="s">
        <v>63</v>
      </c>
    </row>
    <row r="28" spans="1:25" ht="20" customHeight="1" x14ac:dyDescent="0.25">
      <c r="A28" s="52" t="s">
        <v>89</v>
      </c>
      <c r="B28" s="57" t="s">
        <v>90</v>
      </c>
      <c r="C28" s="58"/>
      <c r="D28" s="58"/>
      <c r="E28" s="58" t="s">
        <v>63</v>
      </c>
      <c r="F28" s="58" t="s">
        <v>63</v>
      </c>
    </row>
    <row r="29" spans="1:25" ht="20" customHeight="1" x14ac:dyDescent="0.25">
      <c r="A29" s="52" t="s">
        <v>91</v>
      </c>
      <c r="B29" s="57" t="s">
        <v>92</v>
      </c>
      <c r="C29" s="58" t="s">
        <v>63</v>
      </c>
      <c r="D29" s="58" t="s">
        <v>63</v>
      </c>
      <c r="E29" s="58"/>
      <c r="F29" s="58"/>
    </row>
    <row r="30" spans="1:25" ht="20" customHeight="1" x14ac:dyDescent="0.25">
      <c r="A30" s="52" t="s">
        <v>93</v>
      </c>
      <c r="B30" s="57" t="s">
        <v>94</v>
      </c>
      <c r="C30" s="58" t="s">
        <v>63</v>
      </c>
      <c r="D30" s="58" t="s">
        <v>63</v>
      </c>
      <c r="E30" s="58"/>
      <c r="F30" s="58" t="s">
        <v>63</v>
      </c>
    </row>
    <row r="31" spans="1:25" ht="20" customHeight="1" x14ac:dyDescent="0.25">
      <c r="A31" s="52" t="s">
        <v>95</v>
      </c>
      <c r="B31" s="57" t="s">
        <v>15</v>
      </c>
      <c r="C31" s="58" t="s">
        <v>63</v>
      </c>
      <c r="D31" s="58" t="s">
        <v>63</v>
      </c>
      <c r="E31" s="58"/>
      <c r="F31" s="58" t="s">
        <v>63</v>
      </c>
    </row>
    <row r="32" spans="1:25" ht="20" customHeight="1" x14ac:dyDescent="0.25">
      <c r="B32" s="63"/>
      <c r="C32" s="64"/>
      <c r="D32" s="64"/>
      <c r="E32" s="64"/>
      <c r="F32" s="64"/>
    </row>
    <row r="33" spans="1:6" ht="20" customHeight="1" x14ac:dyDescent="0.25">
      <c r="A33" s="52" t="s">
        <v>96</v>
      </c>
      <c r="B33" s="57" t="s">
        <v>97</v>
      </c>
      <c r="C33" s="58"/>
      <c r="D33" s="58" t="s">
        <v>63</v>
      </c>
      <c r="E33" s="58" t="s">
        <v>63</v>
      </c>
      <c r="F33" s="58" t="s">
        <v>63</v>
      </c>
    </row>
    <row r="34" spans="1:6" ht="20" customHeight="1" x14ac:dyDescent="0.25">
      <c r="A34" s="52" t="s">
        <v>98</v>
      </c>
      <c r="B34" s="57" t="s">
        <v>13</v>
      </c>
      <c r="C34" s="58"/>
      <c r="D34" s="58" t="s">
        <v>63</v>
      </c>
      <c r="E34" s="58" t="s">
        <v>63</v>
      </c>
      <c r="F34" s="58" t="s">
        <v>63</v>
      </c>
    </row>
    <row r="35" spans="1:6" ht="20" customHeight="1" x14ac:dyDescent="0.25">
      <c r="A35" s="52" t="s">
        <v>99</v>
      </c>
      <c r="B35" s="57" t="s">
        <v>100</v>
      </c>
      <c r="C35" s="58"/>
      <c r="D35" s="58" t="s">
        <v>63</v>
      </c>
      <c r="E35" s="58" t="s">
        <v>63</v>
      </c>
      <c r="F35" s="58" t="s">
        <v>63</v>
      </c>
    </row>
    <row r="36" spans="1:6" ht="20" customHeight="1" x14ac:dyDescent="0.25">
      <c r="A36" s="52" t="s">
        <v>101</v>
      </c>
      <c r="B36" s="57" t="s">
        <v>16</v>
      </c>
      <c r="C36" s="58"/>
      <c r="D36" s="58"/>
      <c r="E36" s="58" t="s">
        <v>63</v>
      </c>
      <c r="F36" s="58" t="s">
        <v>63</v>
      </c>
    </row>
    <row r="37" spans="1:6" ht="20" customHeight="1" x14ac:dyDescent="0.25">
      <c r="A37" s="52" t="s">
        <v>102</v>
      </c>
      <c r="B37" s="57" t="s">
        <v>18</v>
      </c>
      <c r="C37" s="58"/>
      <c r="D37" s="58" t="s">
        <v>63</v>
      </c>
      <c r="E37" s="58"/>
      <c r="F37" s="58" t="s">
        <v>63</v>
      </c>
    </row>
    <row r="38" spans="1:6" ht="20" customHeight="1" x14ac:dyDescent="0.25">
      <c r="B38" s="63"/>
      <c r="C38" s="64"/>
      <c r="D38" s="64"/>
      <c r="E38" s="64"/>
      <c r="F38" s="64"/>
    </row>
    <row r="39" spans="1:6" ht="20" customHeight="1" x14ac:dyDescent="0.25">
      <c r="A39" s="52" t="s">
        <v>103</v>
      </c>
      <c r="B39" s="57" t="s">
        <v>104</v>
      </c>
      <c r="C39" s="58"/>
      <c r="D39" s="58" t="s">
        <v>63</v>
      </c>
      <c r="E39" s="58" t="s">
        <v>63</v>
      </c>
      <c r="F39" s="58"/>
    </row>
    <row r="40" spans="1:6" ht="20" customHeight="1" x14ac:dyDescent="0.25">
      <c r="A40" s="52" t="s">
        <v>105</v>
      </c>
      <c r="B40" s="57" t="s">
        <v>106</v>
      </c>
      <c r="C40" s="58"/>
      <c r="D40" s="58" t="s">
        <v>63</v>
      </c>
      <c r="E40" s="58"/>
      <c r="F40" s="58" t="s">
        <v>63</v>
      </c>
    </row>
    <row r="41" spans="1:6" ht="20" customHeight="1" x14ac:dyDescent="0.25">
      <c r="A41" s="52" t="s">
        <v>107</v>
      </c>
      <c r="B41" s="57" t="s">
        <v>12</v>
      </c>
      <c r="C41" s="58" t="s">
        <v>63</v>
      </c>
      <c r="D41" s="58" t="s">
        <v>63</v>
      </c>
      <c r="E41" s="58"/>
      <c r="F41" s="58"/>
    </row>
    <row r="42" spans="1:6" ht="20" customHeight="1" x14ac:dyDescent="0.25">
      <c r="A42" s="52" t="s">
        <v>108</v>
      </c>
      <c r="B42" s="57" t="s">
        <v>19</v>
      </c>
      <c r="C42" s="58"/>
      <c r="D42" s="58" t="s">
        <v>63</v>
      </c>
      <c r="E42" s="58"/>
      <c r="F42" s="58"/>
    </row>
    <row r="43" spans="1:6" ht="20" customHeight="1" x14ac:dyDescent="0.25">
      <c r="A43" s="52" t="s">
        <v>109</v>
      </c>
      <c r="B43" s="57" t="s">
        <v>110</v>
      </c>
      <c r="C43" s="58"/>
      <c r="D43" s="58" t="s">
        <v>63</v>
      </c>
      <c r="E43" s="58" t="s">
        <v>63</v>
      </c>
      <c r="F43" s="58" t="s">
        <v>63</v>
      </c>
    </row>
    <row r="44" spans="1:6" ht="20" customHeight="1" x14ac:dyDescent="0.25">
      <c r="B44" s="63"/>
      <c r="C44" s="64"/>
      <c r="D44" s="64"/>
      <c r="E44" s="64"/>
      <c r="F44" s="64"/>
    </row>
    <row r="45" spans="1:6" ht="20" customHeight="1" x14ac:dyDescent="0.25">
      <c r="A45" s="52" t="s">
        <v>111</v>
      </c>
      <c r="B45" s="57" t="s">
        <v>112</v>
      </c>
      <c r="C45" s="58" t="s">
        <v>63</v>
      </c>
      <c r="D45" s="58" t="s">
        <v>63</v>
      </c>
      <c r="E45" s="58"/>
      <c r="F45" s="58"/>
    </row>
    <row r="46" spans="1:6" ht="20" customHeight="1" x14ac:dyDescent="0.25">
      <c r="A46" s="52" t="s">
        <v>113</v>
      </c>
      <c r="B46" s="57" t="s">
        <v>20</v>
      </c>
      <c r="C46" s="58"/>
      <c r="D46" s="58" t="s">
        <v>63</v>
      </c>
      <c r="E46" s="58" t="s">
        <v>63</v>
      </c>
      <c r="F46" s="58" t="s">
        <v>63</v>
      </c>
    </row>
    <row r="47" spans="1:6" ht="20" customHeight="1" x14ac:dyDescent="0.25">
      <c r="A47" s="52" t="s">
        <v>114</v>
      </c>
      <c r="B47" s="57" t="s">
        <v>115</v>
      </c>
      <c r="C47" s="58" t="s">
        <v>63</v>
      </c>
      <c r="D47" s="58" t="s">
        <v>63</v>
      </c>
      <c r="E47" s="58"/>
      <c r="F47" s="58"/>
    </row>
    <row r="48" spans="1:6" ht="20" customHeight="1" x14ac:dyDescent="0.25">
      <c r="A48" s="52" t="s">
        <v>116</v>
      </c>
      <c r="B48" s="57" t="s">
        <v>117</v>
      </c>
      <c r="C48" s="58"/>
      <c r="D48" s="58" t="s">
        <v>63</v>
      </c>
      <c r="E48" s="58"/>
      <c r="F48" s="58" t="s">
        <v>63</v>
      </c>
    </row>
    <row r="49" spans="1:6" ht="20" customHeight="1" x14ac:dyDescent="0.25">
      <c r="A49" s="52" t="s">
        <v>118</v>
      </c>
      <c r="B49" s="57" t="s">
        <v>119</v>
      </c>
      <c r="C49" s="58"/>
      <c r="D49" s="58"/>
      <c r="E49" s="58" t="s">
        <v>63</v>
      </c>
      <c r="F49" s="58" t="s">
        <v>63</v>
      </c>
    </row>
    <row r="50" spans="1:6" ht="64" x14ac:dyDescent="0.4">
      <c r="B50" s="27"/>
      <c r="C50" s="61" t="s">
        <v>58</v>
      </c>
      <c r="D50" s="61" t="s">
        <v>59</v>
      </c>
      <c r="E50" s="62" t="s">
        <v>60</v>
      </c>
      <c r="F50" s="61" t="s">
        <v>61</v>
      </c>
    </row>
    <row r="51" spans="1:6" x14ac:dyDescent="0.25">
      <c r="B51" s="60"/>
      <c r="C51" s="59"/>
      <c r="D51" s="59"/>
      <c r="E51" s="59"/>
      <c r="F51" s="59"/>
    </row>
    <row r="52" spans="1:6" x14ac:dyDescent="0.25">
      <c r="B52" s="60"/>
      <c r="C52" s="59"/>
      <c r="D52" s="59"/>
      <c r="E52" s="59"/>
      <c r="F52" s="59"/>
    </row>
    <row r="53" spans="1:6" x14ac:dyDescent="0.25">
      <c r="B53" s="60"/>
      <c r="C53" s="59"/>
      <c r="D53" s="59"/>
      <c r="E53" s="59"/>
      <c r="F53" s="59"/>
    </row>
    <row r="54" spans="1:6" x14ac:dyDescent="0.25">
      <c r="B54" s="60"/>
      <c r="C54" s="59"/>
      <c r="D54" s="59"/>
      <c r="E54" s="59"/>
      <c r="F54" s="59"/>
    </row>
    <row r="55" spans="1:6" x14ac:dyDescent="0.25">
      <c r="B55" s="60"/>
      <c r="C55" s="59"/>
      <c r="D55" s="59"/>
      <c r="E55" s="59"/>
      <c r="F55" s="59"/>
    </row>
    <row r="56" spans="1:6" x14ac:dyDescent="0.25">
      <c r="B56" s="60"/>
    </row>
    <row r="57" spans="1:6" x14ac:dyDescent="0.25">
      <c r="B57" s="60"/>
    </row>
    <row r="58" spans="1:6" x14ac:dyDescent="0.25">
      <c r="B58" s="60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F7E1C-A937-42D7-97FD-A96E24F28C46}">
  <dimension ref="B6:AI19"/>
  <sheetViews>
    <sheetView workbookViewId="0">
      <selection activeCell="B19" sqref="B19"/>
    </sheetView>
  </sheetViews>
  <sheetFormatPr defaultColWidth="11.453125" defaultRowHeight="14.5" x14ac:dyDescent="0.35"/>
  <cols>
    <col min="1" max="1" width="6.54296875" style="69" customWidth="1"/>
    <col min="2" max="2" width="45.453125" style="69" customWidth="1"/>
    <col min="3" max="3" width="16.54296875" style="69" customWidth="1"/>
    <col min="4" max="9" width="11.453125" style="69"/>
    <col min="10" max="10" width="19.81640625" style="69" customWidth="1"/>
    <col min="11" max="16384" width="11.453125" style="69"/>
  </cols>
  <sheetData>
    <row r="6" spans="2:35" ht="28.5" x14ac:dyDescent="0.65">
      <c r="B6" s="71" t="s">
        <v>120</v>
      </c>
      <c r="C6" s="72"/>
      <c r="D6" s="72" t="s">
        <v>121</v>
      </c>
      <c r="E6" s="72"/>
      <c r="F6" s="72"/>
      <c r="G6" s="72"/>
      <c r="H6" s="72"/>
      <c r="I6" s="72"/>
      <c r="J6" s="72"/>
    </row>
    <row r="7" spans="2:35" x14ac:dyDescent="0.35">
      <c r="B7" s="67" t="s">
        <v>122</v>
      </c>
      <c r="C7" s="67"/>
      <c r="D7" s="67"/>
      <c r="E7" s="67"/>
      <c r="F7" s="67"/>
      <c r="G7" s="67"/>
      <c r="H7" s="67"/>
      <c r="I7" s="67"/>
      <c r="J7" s="67"/>
    </row>
    <row r="8" spans="2:35" x14ac:dyDescent="0.35">
      <c r="B8" s="67" t="s">
        <v>123</v>
      </c>
      <c r="C8" s="68"/>
      <c r="D8" s="68"/>
      <c r="E8" s="68"/>
      <c r="F8" s="68"/>
      <c r="G8" s="68"/>
      <c r="H8" s="68"/>
      <c r="I8" s="68"/>
      <c r="J8" s="68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</row>
    <row r="9" spans="2:35" x14ac:dyDescent="0.35">
      <c r="B9" s="67" t="s">
        <v>124</v>
      </c>
      <c r="C9" s="67"/>
      <c r="D9" s="67"/>
      <c r="E9" s="67"/>
      <c r="F9" s="67"/>
      <c r="G9" s="67"/>
      <c r="H9" s="67"/>
      <c r="I9" s="67"/>
      <c r="J9" s="67"/>
    </row>
    <row r="10" spans="2:35" x14ac:dyDescent="0.35">
      <c r="B10" s="67" t="s">
        <v>121</v>
      </c>
      <c r="C10" s="67"/>
      <c r="D10" s="67"/>
      <c r="E10" s="67"/>
      <c r="F10" s="67"/>
      <c r="G10" s="67"/>
      <c r="H10" s="67"/>
      <c r="I10" s="67"/>
      <c r="J10" s="67"/>
    </row>
    <row r="11" spans="2:35" x14ac:dyDescent="0.35">
      <c r="B11" s="67" t="s">
        <v>125</v>
      </c>
      <c r="C11" s="67"/>
      <c r="D11" s="67"/>
      <c r="E11" s="67"/>
      <c r="F11" s="67"/>
      <c r="G11" s="67"/>
      <c r="H11" s="67"/>
      <c r="I11" s="67"/>
      <c r="J11" s="67"/>
    </row>
    <row r="12" spans="2:35" x14ac:dyDescent="0.35">
      <c r="B12" s="67" t="s">
        <v>126</v>
      </c>
      <c r="C12" s="67"/>
      <c r="D12" s="67"/>
      <c r="E12" s="67"/>
      <c r="F12" s="67"/>
      <c r="G12" s="67"/>
      <c r="H12" s="67"/>
      <c r="I12" s="67"/>
      <c r="J12" s="67"/>
    </row>
    <row r="13" spans="2:35" x14ac:dyDescent="0.35">
      <c r="B13" s="67" t="s">
        <v>127</v>
      </c>
      <c r="C13" s="67"/>
      <c r="D13" s="67"/>
      <c r="E13" s="67"/>
      <c r="F13" s="67"/>
      <c r="G13" s="67"/>
      <c r="H13" s="67"/>
      <c r="I13" s="67"/>
      <c r="J13" s="67"/>
    </row>
    <row r="14" spans="2:35" x14ac:dyDescent="0.35">
      <c r="B14" s="67" t="s">
        <v>128</v>
      </c>
      <c r="C14" s="67"/>
      <c r="D14" s="67"/>
      <c r="E14" s="67"/>
      <c r="F14" s="67"/>
      <c r="G14" s="67"/>
      <c r="H14" s="67"/>
      <c r="I14" s="67"/>
      <c r="J14" s="67"/>
    </row>
    <row r="15" spans="2:35" x14ac:dyDescent="0.35">
      <c r="B15" s="67" t="s">
        <v>129</v>
      </c>
      <c r="C15" s="67"/>
      <c r="D15" s="67"/>
      <c r="E15" s="67"/>
      <c r="F15" s="67"/>
      <c r="G15" s="67"/>
      <c r="H15" s="67"/>
      <c r="I15" s="67"/>
      <c r="J15" s="67"/>
    </row>
    <row r="16" spans="2:35" x14ac:dyDescent="0.35">
      <c r="B16" s="67" t="s">
        <v>130</v>
      </c>
      <c r="C16" s="67"/>
      <c r="D16" s="67"/>
      <c r="E16" s="67"/>
      <c r="F16" s="67"/>
      <c r="G16" s="67"/>
      <c r="H16" s="67"/>
      <c r="I16" s="67"/>
      <c r="J16" s="67"/>
    </row>
    <row r="17" spans="2:17" x14ac:dyDescent="0.35">
      <c r="B17" s="67"/>
      <c r="C17" s="67"/>
      <c r="D17" s="67"/>
      <c r="E17" s="67"/>
      <c r="F17" s="67"/>
      <c r="G17" s="67"/>
      <c r="H17" s="67"/>
      <c r="I17" s="67"/>
      <c r="J17" s="67"/>
    </row>
    <row r="18" spans="2:17" ht="17" x14ac:dyDescent="0.35">
      <c r="B18" s="39" t="s">
        <v>56</v>
      </c>
      <c r="C18" s="51"/>
      <c r="D18" s="51"/>
      <c r="E18" s="51"/>
      <c r="F18" s="51"/>
      <c r="G18" s="51"/>
      <c r="H18" s="51"/>
      <c r="I18" s="51"/>
      <c r="J18" s="51"/>
      <c r="K18" s="20"/>
      <c r="L18" s="20"/>
      <c r="M18" s="20"/>
      <c r="N18" s="20"/>
      <c r="O18" s="20"/>
      <c r="P18" s="20"/>
      <c r="Q18" s="20"/>
    </row>
    <row r="19" spans="2:17" ht="17" x14ac:dyDescent="0.35">
      <c r="B19" s="40" t="s">
        <v>131</v>
      </c>
      <c r="C19" s="51"/>
      <c r="D19" s="51"/>
      <c r="E19" s="51"/>
      <c r="F19" s="51"/>
      <c r="G19" s="51"/>
      <c r="H19" s="51"/>
      <c r="I19" s="51"/>
      <c r="J19" s="51"/>
      <c r="K19" s="20"/>
      <c r="L19" s="20"/>
      <c r="M19" s="20"/>
      <c r="N19" s="20"/>
      <c r="O19" s="20"/>
      <c r="P19" s="20"/>
      <c r="Q19" s="2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480F2-B87C-49A3-96EC-5C2153FC86AC}">
  <dimension ref="B7:K39"/>
  <sheetViews>
    <sheetView workbookViewId="0">
      <selection activeCell="B7" sqref="B7"/>
    </sheetView>
  </sheetViews>
  <sheetFormatPr defaultColWidth="8.81640625" defaultRowHeight="14.5" x14ac:dyDescent="0.35"/>
  <cols>
    <col min="1" max="1" width="8.81640625" style="69"/>
    <col min="2" max="2" width="18.36328125" style="69" customWidth="1"/>
    <col min="3" max="3" width="15.54296875" style="69" customWidth="1"/>
    <col min="4" max="4" width="45.08984375" style="69" customWidth="1"/>
    <col min="5" max="5" width="30.08984375" style="69" customWidth="1"/>
    <col min="6" max="6" width="15.81640625" style="69" customWidth="1"/>
    <col min="7" max="7" width="28.81640625" style="69" customWidth="1"/>
    <col min="8" max="8" width="15.36328125" style="69" customWidth="1"/>
    <col min="9" max="16384" width="8.81640625" style="69"/>
  </cols>
  <sheetData>
    <row r="7" spans="2:11" ht="18.5" x14ac:dyDescent="0.45">
      <c r="B7" s="124" t="s">
        <v>132</v>
      </c>
    </row>
    <row r="8" spans="2:11" s="113" customFormat="1" ht="18.5" x14ac:dyDescent="0.45">
      <c r="B8" s="123"/>
      <c r="C8" s="112"/>
      <c r="D8" s="112" t="s">
        <v>133</v>
      </c>
      <c r="E8" s="125" t="s">
        <v>134</v>
      </c>
      <c r="F8" s="112"/>
      <c r="G8" s="125" t="s">
        <v>135</v>
      </c>
      <c r="H8" s="112"/>
      <c r="I8" s="112" t="s">
        <v>136</v>
      </c>
      <c r="J8" s="112"/>
      <c r="K8" s="112"/>
    </row>
    <row r="9" spans="2:11" x14ac:dyDescent="0.35">
      <c r="B9" s="69" t="s">
        <v>137</v>
      </c>
      <c r="E9" s="67"/>
      <c r="G9" s="67"/>
      <c r="I9" s="67"/>
      <c r="J9" s="67"/>
      <c r="K9" s="67"/>
    </row>
    <row r="10" spans="2:11" ht="15" thickBot="1" x14ac:dyDescent="0.4">
      <c r="B10" s="69" t="s">
        <v>121</v>
      </c>
      <c r="E10" s="118" t="s">
        <v>138</v>
      </c>
      <c r="G10" s="67"/>
      <c r="I10" s="67"/>
      <c r="J10" s="67"/>
      <c r="K10" s="67"/>
    </row>
    <row r="11" spans="2:11" ht="22" x14ac:dyDescent="0.35">
      <c r="B11" s="109" t="s">
        <v>121</v>
      </c>
      <c r="C11" s="73"/>
      <c r="D11" s="73"/>
      <c r="E11" s="118" t="s">
        <v>139</v>
      </c>
      <c r="F11" s="73"/>
      <c r="G11" s="116"/>
      <c r="H11" s="73"/>
      <c r="I11" s="67"/>
      <c r="J11" s="67"/>
      <c r="K11" s="67"/>
    </row>
    <row r="12" spans="2:11" ht="22" x14ac:dyDescent="0.35">
      <c r="B12" s="110" t="s">
        <v>121</v>
      </c>
      <c r="C12" s="73"/>
      <c r="D12" s="73" t="s">
        <v>140</v>
      </c>
      <c r="E12" s="118" t="s">
        <v>141</v>
      </c>
      <c r="F12" s="73"/>
      <c r="G12" s="116" t="s">
        <v>121</v>
      </c>
      <c r="H12" s="73"/>
      <c r="I12" s="118" t="s">
        <v>267</v>
      </c>
      <c r="J12" s="67"/>
      <c r="K12" s="67"/>
    </row>
    <row r="13" spans="2:11" x14ac:dyDescent="0.35">
      <c r="B13" s="110"/>
      <c r="C13" s="73"/>
      <c r="D13" s="73"/>
      <c r="E13" s="116"/>
      <c r="F13" s="73"/>
      <c r="G13" s="116"/>
      <c r="H13" s="73"/>
      <c r="I13" s="67" t="s">
        <v>121</v>
      </c>
      <c r="J13" s="67"/>
      <c r="K13" s="67"/>
    </row>
    <row r="14" spans="2:11" x14ac:dyDescent="0.35">
      <c r="B14" s="110"/>
      <c r="C14" s="73"/>
      <c r="D14" s="73"/>
      <c r="E14" s="116"/>
      <c r="F14" s="73"/>
      <c r="G14" s="116" t="s">
        <v>121</v>
      </c>
      <c r="H14" s="73"/>
      <c r="I14" s="67" t="s">
        <v>121</v>
      </c>
      <c r="J14" s="67"/>
      <c r="K14" s="67"/>
    </row>
    <row r="15" spans="2:11" x14ac:dyDescent="0.35">
      <c r="B15" s="110"/>
      <c r="C15" s="73"/>
      <c r="D15" s="119" t="s">
        <v>142</v>
      </c>
      <c r="E15" s="116"/>
      <c r="F15" s="73"/>
      <c r="G15" s="116"/>
      <c r="H15" s="73"/>
      <c r="I15" s="67"/>
      <c r="J15" s="67"/>
      <c r="K15" s="67"/>
    </row>
    <row r="16" spans="2:11" x14ac:dyDescent="0.35">
      <c r="B16" s="110"/>
      <c r="C16" s="73"/>
      <c r="D16" s="73"/>
      <c r="E16" s="116"/>
      <c r="F16" s="73"/>
      <c r="G16" s="116"/>
      <c r="H16" s="73"/>
      <c r="I16" s="67" t="s">
        <v>121</v>
      </c>
      <c r="J16" s="67"/>
      <c r="K16" s="67"/>
    </row>
    <row r="17" spans="2:11" x14ac:dyDescent="0.35">
      <c r="B17" s="110"/>
      <c r="C17" s="73"/>
      <c r="D17" s="73"/>
      <c r="E17" s="116"/>
      <c r="F17" s="73"/>
      <c r="G17" s="116"/>
      <c r="H17" s="73"/>
      <c r="I17" s="67"/>
      <c r="J17" s="67"/>
      <c r="K17" s="67"/>
    </row>
    <row r="18" spans="2:11" x14ac:dyDescent="0.35">
      <c r="B18" s="110"/>
      <c r="C18" s="114"/>
      <c r="D18" s="115" t="s">
        <v>121</v>
      </c>
      <c r="E18" s="117"/>
      <c r="F18" s="73"/>
      <c r="G18" s="67"/>
      <c r="H18" s="73"/>
      <c r="I18" s="67"/>
      <c r="J18" s="67"/>
      <c r="K18" s="67"/>
    </row>
    <row r="19" spans="2:11" x14ac:dyDescent="0.35">
      <c r="B19" s="110"/>
      <c r="C19" s="73"/>
      <c r="D19" s="73" t="s">
        <v>143</v>
      </c>
      <c r="E19" s="116"/>
      <c r="F19" s="73"/>
      <c r="G19" s="121" t="s">
        <v>264</v>
      </c>
      <c r="H19" s="73"/>
      <c r="I19" s="122"/>
      <c r="J19" s="122"/>
      <c r="K19" s="122"/>
    </row>
    <row r="20" spans="2:11" x14ac:dyDescent="0.35">
      <c r="B20" s="110"/>
      <c r="C20" s="73"/>
      <c r="D20" s="73" t="s">
        <v>144</v>
      </c>
      <c r="E20" s="118" t="s">
        <v>145</v>
      </c>
      <c r="F20" s="73"/>
      <c r="G20" s="68" t="s">
        <v>265</v>
      </c>
      <c r="H20" s="73"/>
      <c r="I20" s="118" t="s">
        <v>268</v>
      </c>
      <c r="J20" s="67"/>
      <c r="K20" s="67"/>
    </row>
    <row r="21" spans="2:11" ht="169" x14ac:dyDescent="0.35">
      <c r="B21" s="110" t="s">
        <v>146</v>
      </c>
      <c r="C21" s="73"/>
      <c r="D21" s="74" t="s">
        <v>147</v>
      </c>
      <c r="E21" s="67"/>
      <c r="F21" s="73"/>
      <c r="G21" s="120" t="s">
        <v>266</v>
      </c>
      <c r="H21" s="73"/>
      <c r="I21" s="67"/>
      <c r="J21" s="67"/>
      <c r="K21" s="67"/>
    </row>
    <row r="22" spans="2:11" x14ac:dyDescent="0.35">
      <c r="B22" s="110"/>
      <c r="C22" s="73"/>
      <c r="D22" s="73" t="s">
        <v>121</v>
      </c>
      <c r="E22" s="116"/>
      <c r="F22" s="73"/>
      <c r="G22" s="116"/>
      <c r="H22" s="73"/>
      <c r="I22" s="67"/>
      <c r="J22" s="67"/>
      <c r="K22" s="67"/>
    </row>
    <row r="23" spans="2:11" x14ac:dyDescent="0.35">
      <c r="B23" s="110"/>
      <c r="C23" s="73"/>
      <c r="D23" s="119" t="s">
        <v>142</v>
      </c>
      <c r="E23" s="116"/>
      <c r="F23" s="73"/>
      <c r="G23" s="116" t="s">
        <v>148</v>
      </c>
      <c r="H23" s="73"/>
      <c r="I23" s="67"/>
      <c r="J23" s="67"/>
      <c r="K23" s="67"/>
    </row>
    <row r="24" spans="2:11" x14ac:dyDescent="0.35">
      <c r="B24" s="110"/>
      <c r="C24" s="73"/>
      <c r="E24" s="67"/>
      <c r="F24" s="73"/>
      <c r="G24" s="116" t="s">
        <v>121</v>
      </c>
      <c r="H24" s="73"/>
      <c r="I24" s="67"/>
      <c r="J24" s="67"/>
      <c r="K24" s="67"/>
    </row>
    <row r="25" spans="2:11" x14ac:dyDescent="0.35">
      <c r="B25" s="110"/>
      <c r="C25" s="73"/>
      <c r="D25" s="73" t="s">
        <v>121</v>
      </c>
      <c r="E25" s="116"/>
      <c r="F25" s="73"/>
      <c r="G25" s="116"/>
      <c r="H25" s="73"/>
      <c r="I25" s="67"/>
      <c r="J25" s="67"/>
      <c r="K25" s="67"/>
    </row>
    <row r="26" spans="2:11" x14ac:dyDescent="0.35">
      <c r="B26" s="110"/>
      <c r="C26" s="114"/>
      <c r="D26" s="115"/>
      <c r="E26" s="117"/>
      <c r="F26" s="73"/>
      <c r="G26" s="116" t="s">
        <v>121</v>
      </c>
      <c r="H26" s="73"/>
      <c r="I26" s="67"/>
      <c r="J26" s="67"/>
      <c r="K26" s="67"/>
    </row>
    <row r="27" spans="2:11" x14ac:dyDescent="0.35">
      <c r="B27" s="110"/>
      <c r="C27" s="73"/>
      <c r="D27" s="73" t="s">
        <v>143</v>
      </c>
      <c r="E27" s="116" t="s">
        <v>121</v>
      </c>
      <c r="F27" s="73"/>
      <c r="G27" s="121" t="s">
        <v>149</v>
      </c>
      <c r="H27" s="73"/>
      <c r="I27" s="121" t="s">
        <v>150</v>
      </c>
      <c r="J27" s="122"/>
      <c r="K27" s="122"/>
    </row>
    <row r="28" spans="2:11" x14ac:dyDescent="0.35">
      <c r="B28" s="110"/>
      <c r="C28" s="73"/>
      <c r="D28" s="73" t="s">
        <v>151</v>
      </c>
      <c r="E28" s="118" t="s">
        <v>152</v>
      </c>
      <c r="F28" s="73"/>
      <c r="G28" s="118" t="s">
        <v>153</v>
      </c>
      <c r="H28" s="73"/>
      <c r="I28" s="67"/>
      <c r="J28" s="67"/>
      <c r="K28" s="67"/>
    </row>
    <row r="29" spans="2:11" x14ac:dyDescent="0.35">
      <c r="B29" s="110"/>
      <c r="C29" s="73"/>
      <c r="D29" s="73" t="s">
        <v>154</v>
      </c>
      <c r="E29" s="67"/>
      <c r="F29" s="73"/>
      <c r="G29" s="116"/>
      <c r="H29" s="73"/>
      <c r="I29" s="67"/>
      <c r="J29" s="67"/>
      <c r="K29" s="67"/>
    </row>
    <row r="30" spans="2:11" x14ac:dyDescent="0.35">
      <c r="B30" s="110"/>
      <c r="C30" s="73"/>
      <c r="D30" s="73" t="s">
        <v>121</v>
      </c>
      <c r="E30" s="67"/>
      <c r="F30" s="73"/>
      <c r="G30" s="116"/>
      <c r="H30" s="73"/>
      <c r="I30" s="67"/>
      <c r="J30" s="67"/>
      <c r="K30" s="67"/>
    </row>
    <row r="31" spans="2:11" x14ac:dyDescent="0.35">
      <c r="B31" s="110"/>
      <c r="C31" s="73"/>
      <c r="D31" s="119" t="s">
        <v>142</v>
      </c>
      <c r="E31" s="116"/>
      <c r="F31" s="73"/>
      <c r="G31" s="116"/>
      <c r="H31" s="73"/>
      <c r="I31" s="67"/>
      <c r="J31" s="67"/>
      <c r="K31" s="67"/>
    </row>
    <row r="32" spans="2:11" x14ac:dyDescent="0.35">
      <c r="B32" s="110"/>
      <c r="C32" s="73"/>
      <c r="D32" s="73"/>
      <c r="E32" s="116"/>
      <c r="F32" s="73"/>
      <c r="G32" s="116"/>
      <c r="H32" s="73"/>
      <c r="I32" s="67"/>
      <c r="J32" s="67"/>
      <c r="K32" s="67"/>
    </row>
    <row r="33" spans="2:11" x14ac:dyDescent="0.35">
      <c r="B33" s="110"/>
      <c r="E33" s="67"/>
      <c r="G33" s="67"/>
      <c r="I33" s="67"/>
      <c r="J33" s="67"/>
      <c r="K33" s="67"/>
    </row>
    <row r="34" spans="2:11" ht="15" thickBot="1" x14ac:dyDescent="0.4">
      <c r="B34" s="111"/>
      <c r="E34" s="67"/>
      <c r="G34" s="67"/>
      <c r="I34" s="67"/>
      <c r="J34" s="67"/>
      <c r="K34" s="67"/>
    </row>
    <row r="35" spans="2:11" x14ac:dyDescent="0.35">
      <c r="B35" s="69" t="s">
        <v>121</v>
      </c>
    </row>
    <row r="37" spans="2:11" x14ac:dyDescent="0.35">
      <c r="B37" s="69" t="s">
        <v>144</v>
      </c>
      <c r="D37" s="126" t="s">
        <v>155</v>
      </c>
    </row>
    <row r="38" spans="2:11" x14ac:dyDescent="0.35">
      <c r="B38" s="69" t="s">
        <v>269</v>
      </c>
    </row>
    <row r="39" spans="2:11" x14ac:dyDescent="0.35">
      <c r="B39" s="69" t="s">
        <v>270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177C5-427F-4DD3-93B0-EE6AA27A13D4}">
  <dimension ref="A1:AA162"/>
  <sheetViews>
    <sheetView workbookViewId="0">
      <selection activeCell="E35" sqref="E35"/>
    </sheetView>
  </sheetViews>
  <sheetFormatPr defaultColWidth="8.81640625" defaultRowHeight="14.5" x14ac:dyDescent="0.35"/>
  <cols>
    <col min="1" max="1" width="10.81640625" style="69" customWidth="1"/>
    <col min="2" max="2" width="13.1796875" style="66" customWidth="1"/>
    <col min="3" max="3" width="10.54296875" style="66" customWidth="1"/>
    <col min="4" max="4" width="25.08984375" style="66" customWidth="1"/>
    <col min="5" max="5" width="70.08984375" style="66" customWidth="1"/>
    <col min="6" max="6" width="20.54296875" style="66" customWidth="1"/>
    <col min="7" max="7" width="23.453125" style="66" customWidth="1"/>
    <col min="8" max="16384" width="8.81640625" style="66"/>
  </cols>
  <sheetData>
    <row r="1" spans="1:27" s="69" customFormat="1" x14ac:dyDescent="0.35"/>
    <row r="2" spans="1:27" s="69" customFormat="1" x14ac:dyDescent="0.35"/>
    <row r="3" spans="1:27" s="69" customFormat="1" x14ac:dyDescent="0.35"/>
    <row r="4" spans="1:27" s="69" customFormat="1" x14ac:dyDescent="0.35"/>
    <row r="5" spans="1:27" s="69" customFormat="1" x14ac:dyDescent="0.35"/>
    <row r="6" spans="1:27" s="69" customFormat="1" ht="21" x14ac:dyDescent="0.5">
      <c r="B6" s="127" t="s">
        <v>271</v>
      </c>
      <c r="F6" s="76"/>
    </row>
    <row r="7" spans="1:27" s="69" customFormat="1" ht="15" thickBot="1" x14ac:dyDescent="0.4"/>
    <row r="8" spans="1:27" s="75" customFormat="1" ht="48.5" thickBot="1" x14ac:dyDescent="0.3">
      <c r="A8" s="77"/>
      <c r="B8" s="190" t="s">
        <v>272</v>
      </c>
      <c r="C8" s="191"/>
      <c r="D8" s="129" t="s">
        <v>156</v>
      </c>
      <c r="E8" s="129" t="s">
        <v>157</v>
      </c>
      <c r="F8" s="129" t="s">
        <v>158</v>
      </c>
      <c r="G8" s="128" t="s">
        <v>159</v>
      </c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</row>
    <row r="9" spans="1:27" ht="29" x14ac:dyDescent="0.35">
      <c r="B9" s="192" t="s">
        <v>160</v>
      </c>
      <c r="C9" s="193"/>
      <c r="D9" s="145" t="s">
        <v>161</v>
      </c>
      <c r="E9" s="144" t="s">
        <v>162</v>
      </c>
      <c r="F9" s="143" t="s">
        <v>163</v>
      </c>
      <c r="G9" s="7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</row>
    <row r="10" spans="1:27" ht="29" x14ac:dyDescent="0.35">
      <c r="B10" s="141" t="s">
        <v>164</v>
      </c>
      <c r="C10" s="142"/>
      <c r="D10" s="81" t="s">
        <v>165</v>
      </c>
      <c r="E10" s="81" t="s">
        <v>166</v>
      </c>
      <c r="F10" s="94" t="s">
        <v>167</v>
      </c>
      <c r="G10" s="81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</row>
    <row r="11" spans="1:27" x14ac:dyDescent="0.35">
      <c r="B11" s="141"/>
      <c r="C11" s="142"/>
      <c r="D11" s="80"/>
      <c r="E11" s="146" t="s">
        <v>168</v>
      </c>
      <c r="F11" s="94" t="s">
        <v>121</v>
      </c>
      <c r="G11" s="81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</row>
    <row r="12" spans="1:27" ht="29" x14ac:dyDescent="0.35">
      <c r="B12" s="141"/>
      <c r="C12" s="142"/>
      <c r="D12" s="80"/>
      <c r="E12" s="147" t="s">
        <v>169</v>
      </c>
      <c r="F12" s="148" t="s">
        <v>170</v>
      </c>
      <c r="G12" s="83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</row>
    <row r="13" spans="1:27" ht="29" x14ac:dyDescent="0.35">
      <c r="B13" s="141"/>
      <c r="C13" s="142"/>
      <c r="D13" s="81"/>
      <c r="E13" s="82" t="s">
        <v>171</v>
      </c>
      <c r="F13" s="78" t="s">
        <v>172</v>
      </c>
      <c r="G13" s="83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</row>
    <row r="14" spans="1:27" ht="29" x14ac:dyDescent="0.35">
      <c r="B14" s="132"/>
      <c r="C14" s="133"/>
      <c r="D14" s="81"/>
      <c r="E14" s="150" t="s">
        <v>173</v>
      </c>
      <c r="F14" s="78" t="s">
        <v>174</v>
      </c>
      <c r="G14" s="84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</row>
    <row r="15" spans="1:27" ht="29" x14ac:dyDescent="0.35">
      <c r="B15" s="134" t="s">
        <v>175</v>
      </c>
      <c r="C15" s="135"/>
      <c r="D15" s="85"/>
      <c r="E15" s="149" t="s">
        <v>176</v>
      </c>
      <c r="F15" s="78" t="s">
        <v>177</v>
      </c>
      <c r="G15" s="84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</row>
    <row r="16" spans="1:27" ht="116" x14ac:dyDescent="0.35">
      <c r="B16" s="134" t="s">
        <v>178</v>
      </c>
      <c r="C16" s="135"/>
      <c r="D16" s="85"/>
      <c r="E16" s="86" t="s">
        <v>273</v>
      </c>
      <c r="F16" s="80" t="s">
        <v>179</v>
      </c>
      <c r="G16" s="84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</row>
    <row r="17" spans="2:27" x14ac:dyDescent="0.35">
      <c r="B17" s="136" t="s">
        <v>121</v>
      </c>
      <c r="C17" s="133"/>
      <c r="D17" s="80"/>
      <c r="E17" s="87" t="s">
        <v>180</v>
      </c>
      <c r="F17" s="85" t="s">
        <v>121</v>
      </c>
      <c r="G17" s="88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</row>
    <row r="18" spans="2:27" x14ac:dyDescent="0.35">
      <c r="B18" s="136"/>
      <c r="C18" s="133"/>
      <c r="D18" s="80"/>
      <c r="E18" s="89" t="s">
        <v>181</v>
      </c>
      <c r="F18" s="81"/>
      <c r="G18" s="90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</row>
    <row r="19" spans="2:27" x14ac:dyDescent="0.35">
      <c r="B19" s="137"/>
      <c r="C19" s="138"/>
      <c r="D19" s="91"/>
      <c r="E19" s="89" t="s">
        <v>182</v>
      </c>
      <c r="F19" s="92"/>
      <c r="G19" s="90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</row>
    <row r="20" spans="2:27" ht="29" x14ac:dyDescent="0.35">
      <c r="B20" s="134" t="s">
        <v>183</v>
      </c>
      <c r="C20" s="135"/>
      <c r="D20" s="85"/>
      <c r="E20" s="93" t="s">
        <v>184</v>
      </c>
      <c r="F20" s="94" t="s">
        <v>185</v>
      </c>
      <c r="G20" s="95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</row>
    <row r="21" spans="2:27" x14ac:dyDescent="0.35">
      <c r="B21" s="136"/>
      <c r="C21" s="133"/>
      <c r="D21" s="130"/>
      <c r="E21" s="96" t="s">
        <v>186</v>
      </c>
      <c r="F21" s="89"/>
      <c r="G21" s="97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</row>
    <row r="22" spans="2:27" x14ac:dyDescent="0.35">
      <c r="B22" s="136"/>
      <c r="C22" s="133"/>
      <c r="D22" s="130"/>
      <c r="E22" s="96" t="s">
        <v>187</v>
      </c>
      <c r="F22" s="89"/>
      <c r="G22" s="97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</row>
    <row r="23" spans="2:27" x14ac:dyDescent="0.35">
      <c r="B23" s="139"/>
      <c r="C23" s="67"/>
      <c r="D23" s="130"/>
      <c r="E23" s="96" t="s">
        <v>188</v>
      </c>
      <c r="F23" s="98"/>
      <c r="G23" s="97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</row>
    <row r="24" spans="2:27" x14ac:dyDescent="0.35">
      <c r="B24" s="140"/>
      <c r="C24" s="117"/>
      <c r="D24" s="131"/>
      <c r="E24" s="99" t="s">
        <v>189</v>
      </c>
      <c r="F24" s="100"/>
      <c r="G24" s="101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</row>
    <row r="25" spans="2:27" x14ac:dyDescent="0.35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</row>
    <row r="26" spans="2:27" x14ac:dyDescent="0.35"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</row>
    <row r="27" spans="2:27" x14ac:dyDescent="0.35"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</row>
    <row r="28" spans="2:27" x14ac:dyDescent="0.35"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</row>
    <row r="29" spans="2:27" x14ac:dyDescent="0.35"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</row>
    <row r="30" spans="2:27" x14ac:dyDescent="0.35"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</row>
    <row r="31" spans="2:27" x14ac:dyDescent="0.35"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</row>
    <row r="32" spans="2:27" x14ac:dyDescent="0.35"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</row>
    <row r="33" spans="2:27" x14ac:dyDescent="0.35"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</row>
    <row r="34" spans="2:27" x14ac:dyDescent="0.35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</row>
    <row r="35" spans="2:27" x14ac:dyDescent="0.35"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</row>
    <row r="36" spans="2:27" x14ac:dyDescent="0.35"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</row>
    <row r="37" spans="2:27" x14ac:dyDescent="0.35"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</row>
    <row r="38" spans="2:27" x14ac:dyDescent="0.35">
      <c r="B38" s="69" t="s">
        <v>121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</row>
    <row r="39" spans="2:27" x14ac:dyDescent="0.35"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</row>
    <row r="40" spans="2:27" x14ac:dyDescent="0.35"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</row>
    <row r="41" spans="2:27" x14ac:dyDescent="0.35"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</row>
    <row r="42" spans="2:27" x14ac:dyDescent="0.35"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</row>
    <row r="43" spans="2:27" x14ac:dyDescent="0.35"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</row>
    <row r="44" spans="2:27" x14ac:dyDescent="0.35"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</row>
    <row r="45" spans="2:27" x14ac:dyDescent="0.35"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</row>
    <row r="46" spans="2:27" x14ac:dyDescent="0.35"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</row>
    <row r="47" spans="2:27" x14ac:dyDescent="0.35"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</row>
    <row r="48" spans="2:27" x14ac:dyDescent="0.35"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</row>
    <row r="49" spans="2:27" x14ac:dyDescent="0.35"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</row>
    <row r="50" spans="2:27" x14ac:dyDescent="0.35"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</row>
    <row r="51" spans="2:27" x14ac:dyDescent="0.35"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</row>
    <row r="52" spans="2:27" x14ac:dyDescent="0.35"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</row>
    <row r="53" spans="2:27" x14ac:dyDescent="0.35"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</row>
    <row r="54" spans="2:27" x14ac:dyDescent="0.35"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</row>
    <row r="55" spans="2:27" x14ac:dyDescent="0.35"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</row>
    <row r="56" spans="2:27" x14ac:dyDescent="0.35"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</row>
    <row r="57" spans="2:27" x14ac:dyDescent="0.35"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</row>
    <row r="58" spans="2:27" x14ac:dyDescent="0.35"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</row>
    <row r="59" spans="2:27" x14ac:dyDescent="0.35"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</row>
    <row r="60" spans="2:27" x14ac:dyDescent="0.35"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</row>
    <row r="61" spans="2:27" x14ac:dyDescent="0.35"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</row>
    <row r="62" spans="2:27" x14ac:dyDescent="0.35"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</row>
    <row r="63" spans="2:27" x14ac:dyDescent="0.35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</row>
    <row r="64" spans="2:27" x14ac:dyDescent="0.35"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</row>
    <row r="65" spans="2:27" x14ac:dyDescent="0.35"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</row>
    <row r="66" spans="2:27" x14ac:dyDescent="0.35"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</row>
    <row r="67" spans="2:27" x14ac:dyDescent="0.35"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</row>
    <row r="68" spans="2:27" x14ac:dyDescent="0.35"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</row>
    <row r="69" spans="2:27" x14ac:dyDescent="0.35"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</row>
    <row r="70" spans="2:27" x14ac:dyDescent="0.35"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</row>
    <row r="71" spans="2:27" x14ac:dyDescent="0.35"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</row>
    <row r="72" spans="2:27" x14ac:dyDescent="0.35"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</row>
    <row r="73" spans="2:27" x14ac:dyDescent="0.35"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</row>
    <row r="74" spans="2:27" x14ac:dyDescent="0.35"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</row>
    <row r="75" spans="2:27" x14ac:dyDescent="0.35"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</row>
    <row r="76" spans="2:27" x14ac:dyDescent="0.35"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</row>
    <row r="77" spans="2:27" x14ac:dyDescent="0.35"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</row>
    <row r="78" spans="2:27" x14ac:dyDescent="0.35"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</row>
    <row r="79" spans="2:27" x14ac:dyDescent="0.35"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</row>
    <row r="80" spans="2:27" x14ac:dyDescent="0.35"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</row>
    <row r="81" spans="8:27" x14ac:dyDescent="0.35"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</row>
    <row r="82" spans="8:27" x14ac:dyDescent="0.35"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</row>
    <row r="83" spans="8:27" x14ac:dyDescent="0.35"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</row>
    <row r="84" spans="8:27" x14ac:dyDescent="0.35"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</row>
    <row r="85" spans="8:27" x14ac:dyDescent="0.35"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</row>
    <row r="86" spans="8:27" x14ac:dyDescent="0.35"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</row>
    <row r="87" spans="8:27" x14ac:dyDescent="0.35"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</row>
    <row r="88" spans="8:27" x14ac:dyDescent="0.35"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</row>
    <row r="89" spans="8:27" x14ac:dyDescent="0.35"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</row>
    <row r="90" spans="8:27" x14ac:dyDescent="0.35"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</row>
    <row r="91" spans="8:27" x14ac:dyDescent="0.35"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</row>
    <row r="92" spans="8:27" x14ac:dyDescent="0.35"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</row>
    <row r="93" spans="8:27" x14ac:dyDescent="0.35"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</row>
    <row r="94" spans="8:27" x14ac:dyDescent="0.35"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</row>
    <row r="95" spans="8:27" x14ac:dyDescent="0.35"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</row>
    <row r="96" spans="8:27" x14ac:dyDescent="0.35"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</row>
    <row r="97" spans="8:27" x14ac:dyDescent="0.35"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</row>
    <row r="98" spans="8:27" x14ac:dyDescent="0.35"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</row>
    <row r="99" spans="8:27" x14ac:dyDescent="0.35"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</row>
    <row r="100" spans="8:27" x14ac:dyDescent="0.35"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</row>
    <row r="101" spans="8:27" x14ac:dyDescent="0.35"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</row>
    <row r="102" spans="8:27" x14ac:dyDescent="0.35"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</row>
    <row r="103" spans="8:27" x14ac:dyDescent="0.35"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</row>
    <row r="104" spans="8:27" x14ac:dyDescent="0.35"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</row>
    <row r="105" spans="8:27" x14ac:dyDescent="0.35"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</row>
    <row r="106" spans="8:27" x14ac:dyDescent="0.35"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</row>
    <row r="107" spans="8:27" x14ac:dyDescent="0.35"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</row>
    <row r="108" spans="8:27" x14ac:dyDescent="0.35"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</row>
    <row r="109" spans="8:27" x14ac:dyDescent="0.35"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</row>
    <row r="110" spans="8:27" x14ac:dyDescent="0.35"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</row>
    <row r="111" spans="8:27" x14ac:dyDescent="0.35"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</row>
    <row r="112" spans="8:27" x14ac:dyDescent="0.35"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</row>
    <row r="113" spans="8:27" x14ac:dyDescent="0.35"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</row>
    <row r="114" spans="8:27" x14ac:dyDescent="0.35"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</row>
    <row r="115" spans="8:27" x14ac:dyDescent="0.35"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</row>
    <row r="116" spans="8:27" x14ac:dyDescent="0.35"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</row>
    <row r="117" spans="8:27" x14ac:dyDescent="0.35"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</row>
    <row r="118" spans="8:27" x14ac:dyDescent="0.35"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</row>
    <row r="119" spans="8:27" x14ac:dyDescent="0.35"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</row>
    <row r="120" spans="8:27" x14ac:dyDescent="0.35"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</row>
    <row r="121" spans="8:27" x14ac:dyDescent="0.35"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</row>
    <row r="122" spans="8:27" x14ac:dyDescent="0.35"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</row>
    <row r="123" spans="8:27" x14ac:dyDescent="0.35"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</row>
    <row r="124" spans="8:27" x14ac:dyDescent="0.35"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</row>
    <row r="125" spans="8:27" x14ac:dyDescent="0.35"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</row>
    <row r="126" spans="8:27" x14ac:dyDescent="0.35"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</row>
    <row r="127" spans="8:27" x14ac:dyDescent="0.35"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</row>
    <row r="128" spans="8:27" x14ac:dyDescent="0.35"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</row>
    <row r="129" spans="8:27" x14ac:dyDescent="0.35"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</row>
    <row r="130" spans="8:27" x14ac:dyDescent="0.35"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</row>
    <row r="131" spans="8:27" x14ac:dyDescent="0.35"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</row>
    <row r="132" spans="8:27" x14ac:dyDescent="0.35"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</row>
    <row r="133" spans="8:27" x14ac:dyDescent="0.35"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</row>
    <row r="134" spans="8:27" x14ac:dyDescent="0.35"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</row>
    <row r="135" spans="8:27" x14ac:dyDescent="0.35"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</row>
    <row r="136" spans="8:27" x14ac:dyDescent="0.35"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</row>
    <row r="137" spans="8:27" x14ac:dyDescent="0.35"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</row>
    <row r="138" spans="8:27" x14ac:dyDescent="0.35"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</row>
    <row r="139" spans="8:27" x14ac:dyDescent="0.35"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</row>
    <row r="140" spans="8:27" x14ac:dyDescent="0.35"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</row>
    <row r="141" spans="8:27" x14ac:dyDescent="0.35"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</row>
    <row r="142" spans="8:27" x14ac:dyDescent="0.35"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</row>
    <row r="143" spans="8:27" x14ac:dyDescent="0.35"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</row>
    <row r="144" spans="8:27" x14ac:dyDescent="0.35"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</row>
    <row r="145" spans="8:27" x14ac:dyDescent="0.35"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</row>
    <row r="146" spans="8:27" x14ac:dyDescent="0.35"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</row>
    <row r="147" spans="8:27" x14ac:dyDescent="0.35"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</row>
    <row r="148" spans="8:27" x14ac:dyDescent="0.35"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</row>
    <row r="149" spans="8:27" x14ac:dyDescent="0.35"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</row>
    <row r="150" spans="8:27" x14ac:dyDescent="0.35"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</row>
    <row r="151" spans="8:27" x14ac:dyDescent="0.35"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</row>
    <row r="152" spans="8:27" x14ac:dyDescent="0.35"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</row>
    <row r="153" spans="8:27" x14ac:dyDescent="0.35"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</row>
    <row r="154" spans="8:27" x14ac:dyDescent="0.35"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</row>
    <row r="155" spans="8:27" x14ac:dyDescent="0.35"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</row>
    <row r="156" spans="8:27" x14ac:dyDescent="0.35"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</row>
    <row r="157" spans="8:27" x14ac:dyDescent="0.35"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</row>
    <row r="158" spans="8:27" x14ac:dyDescent="0.35"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</row>
    <row r="159" spans="8:27" x14ac:dyDescent="0.35"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</row>
    <row r="160" spans="8:27" x14ac:dyDescent="0.35"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</row>
    <row r="161" spans="8:27" x14ac:dyDescent="0.35"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</row>
    <row r="162" spans="8:27" x14ac:dyDescent="0.35"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</row>
  </sheetData>
  <mergeCells count="2">
    <mergeCell ref="B8:C8"/>
    <mergeCell ref="B9:C9"/>
  </mergeCells>
  <conditionalFormatting sqref="B11:G11 B13:G13 B17:G17">
    <cfRule type="expression" dxfId="10" priority="1">
      <formula>MOD(ROW(),2)=0</formula>
    </cfRule>
  </conditionalFormatting>
  <hyperlinks>
    <hyperlink ref="E9" r:id="rId1" xr:uid="{36AAF047-4AC5-4014-847E-FF3DD7EDC51E}"/>
    <hyperlink ref="E18" r:id="rId2" xr:uid="{5D527AFC-3F5C-4E51-B7C8-9BCFB180BC56}"/>
    <hyperlink ref="E12" r:id="rId3" xr:uid="{5FBAC489-CBEA-4BCB-A0B2-16DF215BDAF4}"/>
    <hyperlink ref="E21" r:id="rId4" display="https://uusi.opistopalvelut.fi/itahame/fi/" xr:uid="{B3D1604A-F215-472C-AD6E-2920F3033490}"/>
    <hyperlink ref="E22" r:id="rId5" display="https://uusi.opistopalvelut.fi/heinola/fi/" xr:uid="{533C7EF7-EECE-4A0C-BF4D-62B00D15B981}"/>
    <hyperlink ref="E23" r:id="rId6" display="https://www.salpaus.fi/yritysasiakas/yhteystiedot-yritysasiakkaalle/" xr:uid="{755602DC-B5F0-431F-BDD3-9049F8FBED55}"/>
    <hyperlink ref="E24" r:id="rId7" display="https://lab.fi/fi/koulutus/kieli-ja-viestintaopinnot-verkkokampus" xr:uid="{AA86CA06-8FCA-4E89-9B00-159BB95BD01C}"/>
    <hyperlink ref="E19" r:id="rId8" xr:uid="{9C04784C-A456-4CAC-9482-B68C782D7304}"/>
    <hyperlink ref="E13" r:id="rId9" xr:uid="{230B006F-AF5B-4FAE-98CB-AF484E85B015}"/>
    <hyperlink ref="E14" r:id="rId10" xr:uid="{C3B1B1A3-D961-421D-8D3A-35657C161942}"/>
  </hyperlinks>
  <pageMargins left="0.7" right="0.7" top="0.75" bottom="0.75" header="0.3" footer="0.3"/>
  <drawing r:id="rId1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B7E89-1927-4EF0-806A-8E3B92A0CC3A}">
  <dimension ref="A1:AS153"/>
  <sheetViews>
    <sheetView workbookViewId="0">
      <selection activeCell="E9" sqref="E9"/>
    </sheetView>
  </sheetViews>
  <sheetFormatPr defaultColWidth="8.90625" defaultRowHeight="14.5" x14ac:dyDescent="0.35"/>
  <cols>
    <col min="1" max="1" width="8.90625" style="69"/>
    <col min="2" max="2" width="20.08984375" style="66" customWidth="1"/>
    <col min="3" max="3" width="73.81640625" style="66" customWidth="1"/>
    <col min="4" max="4" width="40.08984375" style="66" customWidth="1"/>
    <col min="5" max="5" width="46.08984375" style="66" customWidth="1"/>
    <col min="6" max="16384" width="8.90625" style="66"/>
  </cols>
  <sheetData>
    <row r="1" spans="2:45" s="69" customFormat="1" x14ac:dyDescent="0.35"/>
    <row r="2" spans="2:45" s="69" customFormat="1" x14ac:dyDescent="0.35"/>
    <row r="3" spans="2:45" s="69" customFormat="1" x14ac:dyDescent="0.35"/>
    <row r="4" spans="2:45" s="69" customFormat="1" x14ac:dyDescent="0.35"/>
    <row r="5" spans="2:45" s="69" customFormat="1" x14ac:dyDescent="0.35"/>
    <row r="6" spans="2:45" s="69" customFormat="1" x14ac:dyDescent="0.35"/>
    <row r="7" spans="2:45" s="69" customFormat="1" ht="18.5" x14ac:dyDescent="0.45">
      <c r="B7" s="151" t="s">
        <v>274</v>
      </c>
      <c r="C7" s="108"/>
      <c r="D7" s="108"/>
    </row>
    <row r="8" spans="2:45" s="69" customFormat="1" x14ac:dyDescent="0.35">
      <c r="B8" s="107" t="s">
        <v>275</v>
      </c>
      <c r="C8" s="108"/>
      <c r="D8" s="108"/>
    </row>
    <row r="9" spans="2:45" ht="16" x14ac:dyDescent="0.35">
      <c r="B9" s="152" t="s">
        <v>190</v>
      </c>
      <c r="C9" s="153" t="s">
        <v>191</v>
      </c>
      <c r="D9" s="152" t="s">
        <v>158</v>
      </c>
      <c r="E9" s="153" t="s">
        <v>284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</row>
    <row r="10" spans="2:45" x14ac:dyDescent="0.35">
      <c r="B10" s="72"/>
      <c r="C10" s="160" t="s">
        <v>193</v>
      </c>
      <c r="D10" s="160" t="s">
        <v>194</v>
      </c>
      <c r="E10" s="160" t="s">
        <v>195</v>
      </c>
      <c r="F10" s="69" t="s">
        <v>121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</row>
    <row r="11" spans="2:45" x14ac:dyDescent="0.35">
      <c r="B11" s="154" t="s">
        <v>276</v>
      </c>
      <c r="C11" s="159"/>
      <c r="D11" s="159"/>
      <c r="E11" s="159" t="s">
        <v>196</v>
      </c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</row>
    <row r="12" spans="2:45" x14ac:dyDescent="0.35">
      <c r="B12" s="154"/>
      <c r="C12" s="159" t="s">
        <v>277</v>
      </c>
      <c r="D12" s="159" t="s">
        <v>198</v>
      </c>
      <c r="E12" s="159" t="s">
        <v>197</v>
      </c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</row>
    <row r="13" spans="2:45" x14ac:dyDescent="0.35">
      <c r="B13" s="155"/>
      <c r="C13" s="167"/>
      <c r="D13" s="159" t="s">
        <v>200</v>
      </c>
      <c r="E13" s="159" t="s">
        <v>199</v>
      </c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</row>
    <row r="14" spans="2:45" x14ac:dyDescent="0.35">
      <c r="B14" s="166"/>
      <c r="C14" s="165" t="s">
        <v>278</v>
      </c>
      <c r="D14" s="165" t="s">
        <v>203</v>
      </c>
      <c r="E14" s="159" t="s">
        <v>201</v>
      </c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</row>
    <row r="15" spans="2:45" x14ac:dyDescent="0.35">
      <c r="B15" s="174"/>
      <c r="C15" s="160"/>
      <c r="D15" s="160"/>
      <c r="E15" s="159" t="s">
        <v>202</v>
      </c>
      <c r="F15" s="69" t="s">
        <v>121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</row>
    <row r="16" spans="2:45" x14ac:dyDescent="0.35">
      <c r="B16" s="72"/>
      <c r="C16" s="167"/>
      <c r="D16" s="167"/>
      <c r="E16" s="165" t="s">
        <v>204</v>
      </c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</row>
    <row r="17" spans="2:45" ht="16.25" customHeight="1" x14ac:dyDescent="0.35">
      <c r="B17" s="154" t="s">
        <v>205</v>
      </c>
      <c r="C17" s="159" t="s">
        <v>206</v>
      </c>
      <c r="D17" s="180" t="s">
        <v>279</v>
      </c>
      <c r="E17" s="178" t="s">
        <v>207</v>
      </c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</row>
    <row r="18" spans="2:45" x14ac:dyDescent="0.35">
      <c r="B18" s="156"/>
      <c r="C18" s="161"/>
      <c r="D18" s="181" t="s">
        <v>280</v>
      </c>
      <c r="E18" s="179" t="s">
        <v>202</v>
      </c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</row>
    <row r="19" spans="2:45" x14ac:dyDescent="0.35">
      <c r="B19" s="156"/>
      <c r="C19" s="161"/>
      <c r="D19" s="180" t="s">
        <v>281</v>
      </c>
      <c r="E19" s="161" t="s">
        <v>208</v>
      </c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</row>
    <row r="20" spans="2:45" x14ac:dyDescent="0.35">
      <c r="B20" s="156"/>
      <c r="C20" s="161"/>
      <c r="D20" s="180" t="s">
        <v>282</v>
      </c>
      <c r="E20" s="161" t="s">
        <v>209</v>
      </c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</row>
    <row r="21" spans="2:45" x14ac:dyDescent="0.35">
      <c r="B21" s="156"/>
      <c r="C21" s="161"/>
      <c r="D21" s="162" t="s">
        <v>283</v>
      </c>
      <c r="E21" s="161" t="s">
        <v>208</v>
      </c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</row>
    <row r="22" spans="2:45" x14ac:dyDescent="0.35">
      <c r="B22" s="156"/>
      <c r="C22" s="161"/>
      <c r="D22" s="162" t="s">
        <v>200</v>
      </c>
      <c r="E22" s="161" t="s">
        <v>201</v>
      </c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</row>
    <row r="23" spans="2:45" x14ac:dyDescent="0.35">
      <c r="B23" s="156"/>
      <c r="C23" s="161"/>
      <c r="D23" s="162" t="s">
        <v>203</v>
      </c>
      <c r="E23" s="161" t="s">
        <v>204</v>
      </c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</row>
    <row r="24" spans="2:45" x14ac:dyDescent="0.35">
      <c r="B24" s="156"/>
      <c r="C24" s="161"/>
      <c r="D24" s="180"/>
      <c r="E24" s="161" t="s">
        <v>210</v>
      </c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</row>
    <row r="25" spans="2:45" x14ac:dyDescent="0.35">
      <c r="B25" s="156"/>
      <c r="C25" s="162"/>
      <c r="D25" s="180"/>
      <c r="E25" s="175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</row>
    <row r="26" spans="2:45" x14ac:dyDescent="0.35">
      <c r="B26" s="168"/>
      <c r="C26" s="171"/>
      <c r="D26" s="169" t="s">
        <v>213</v>
      </c>
      <c r="E26" s="169" t="s">
        <v>214</v>
      </c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</row>
    <row r="27" spans="2:45" x14ac:dyDescent="0.35">
      <c r="B27" s="158"/>
      <c r="C27" s="164"/>
      <c r="D27" s="163" t="s">
        <v>215</v>
      </c>
      <c r="E27" s="163" t="s">
        <v>207</v>
      </c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</row>
    <row r="28" spans="2:45" x14ac:dyDescent="0.35">
      <c r="B28" s="157" t="s">
        <v>211</v>
      </c>
      <c r="C28" s="164" t="s">
        <v>212</v>
      </c>
      <c r="D28" s="163" t="s">
        <v>200</v>
      </c>
      <c r="E28" s="163" t="s">
        <v>216</v>
      </c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</row>
    <row r="29" spans="2:45" x14ac:dyDescent="0.35">
      <c r="B29" s="158"/>
      <c r="C29" s="164"/>
      <c r="D29" s="163" t="s">
        <v>221</v>
      </c>
      <c r="E29" s="163" t="s">
        <v>217</v>
      </c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</row>
    <row r="30" spans="2:45" x14ac:dyDescent="0.35">
      <c r="B30" s="158"/>
      <c r="C30" s="164"/>
      <c r="D30" s="163" t="s">
        <v>203</v>
      </c>
      <c r="E30" s="163" t="s">
        <v>218</v>
      </c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</row>
    <row r="31" spans="2:45" x14ac:dyDescent="0.35">
      <c r="B31" s="158"/>
      <c r="C31" s="164"/>
      <c r="D31" s="163"/>
      <c r="E31" s="163" t="s">
        <v>219</v>
      </c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</row>
    <row r="32" spans="2:45" x14ac:dyDescent="0.35">
      <c r="B32" s="158"/>
      <c r="C32" s="164"/>
      <c r="D32" s="163"/>
      <c r="E32" s="163" t="s">
        <v>220</v>
      </c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</row>
    <row r="33" spans="2:45" x14ac:dyDescent="0.35">
      <c r="B33" s="158"/>
      <c r="C33" s="164"/>
      <c r="D33" s="167"/>
      <c r="E33" s="163" t="s">
        <v>201</v>
      </c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</row>
    <row r="34" spans="2:45" x14ac:dyDescent="0.35">
      <c r="B34" s="158"/>
      <c r="C34" s="164"/>
      <c r="D34" s="163"/>
      <c r="E34" s="163" t="s">
        <v>204</v>
      </c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</row>
    <row r="35" spans="2:45" x14ac:dyDescent="0.35">
      <c r="B35" s="158"/>
      <c r="C35" s="177"/>
      <c r="D35" s="176"/>
      <c r="E35" s="170" t="s">
        <v>121</v>
      </c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</row>
    <row r="36" spans="2:45" x14ac:dyDescent="0.35"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</row>
    <row r="37" spans="2:45" x14ac:dyDescent="0.35"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</row>
    <row r="38" spans="2:45" x14ac:dyDescent="0.35"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</row>
    <row r="39" spans="2:45" x14ac:dyDescent="0.35"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</row>
    <row r="40" spans="2:45" x14ac:dyDescent="0.35"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</row>
    <row r="41" spans="2:45" x14ac:dyDescent="0.35"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</row>
    <row r="42" spans="2:45" x14ac:dyDescent="0.35"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</row>
    <row r="43" spans="2:45" x14ac:dyDescent="0.35"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</row>
    <row r="44" spans="2:45" x14ac:dyDescent="0.35"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</row>
    <row r="45" spans="2:45" x14ac:dyDescent="0.35"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</row>
    <row r="46" spans="2:45" x14ac:dyDescent="0.35"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</row>
    <row r="47" spans="2:45" x14ac:dyDescent="0.35"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</row>
    <row r="48" spans="2:45" x14ac:dyDescent="0.35"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</row>
    <row r="49" spans="2:45" x14ac:dyDescent="0.35"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</row>
    <row r="50" spans="2:45" x14ac:dyDescent="0.35"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</row>
    <row r="51" spans="2:45" x14ac:dyDescent="0.35"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</row>
    <row r="52" spans="2:45" x14ac:dyDescent="0.35"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</row>
    <row r="53" spans="2:45" x14ac:dyDescent="0.35"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</row>
    <row r="54" spans="2:45" x14ac:dyDescent="0.35"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</row>
    <row r="55" spans="2:45" x14ac:dyDescent="0.35"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</row>
    <row r="56" spans="2:45" x14ac:dyDescent="0.35"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</row>
    <row r="57" spans="2:45" x14ac:dyDescent="0.35"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</row>
    <row r="58" spans="2:45" x14ac:dyDescent="0.35"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</row>
    <row r="59" spans="2:45" x14ac:dyDescent="0.35"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</row>
    <row r="60" spans="2:45" x14ac:dyDescent="0.35"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</row>
    <row r="61" spans="2:45" x14ac:dyDescent="0.35"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</row>
    <row r="62" spans="2:45" x14ac:dyDescent="0.35"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</row>
    <row r="63" spans="2:45" x14ac:dyDescent="0.35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</row>
    <row r="64" spans="2:45" x14ac:dyDescent="0.35"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</row>
    <row r="65" spans="2:6" x14ac:dyDescent="0.35">
      <c r="B65" s="69"/>
      <c r="C65" s="69"/>
      <c r="D65" s="69"/>
      <c r="E65" s="69"/>
      <c r="F65" s="69"/>
    </row>
    <row r="66" spans="2:6" x14ac:dyDescent="0.35">
      <c r="B66" s="69"/>
      <c r="C66" s="69"/>
      <c r="D66" s="69"/>
      <c r="E66" s="69"/>
      <c r="F66" s="69"/>
    </row>
    <row r="67" spans="2:6" x14ac:dyDescent="0.35">
      <c r="B67" s="69"/>
      <c r="C67" s="69"/>
      <c r="D67" s="69"/>
      <c r="E67" s="69"/>
      <c r="F67" s="69"/>
    </row>
    <row r="68" spans="2:6" x14ac:dyDescent="0.35">
      <c r="B68" s="69"/>
      <c r="C68" s="69"/>
      <c r="D68" s="69"/>
      <c r="E68" s="69"/>
      <c r="F68" s="69"/>
    </row>
    <row r="69" spans="2:6" x14ac:dyDescent="0.35">
      <c r="B69" s="69"/>
      <c r="C69" s="69"/>
      <c r="D69" s="69"/>
      <c r="E69" s="69"/>
      <c r="F69" s="69"/>
    </row>
    <row r="70" spans="2:6" x14ac:dyDescent="0.35">
      <c r="B70" s="69"/>
      <c r="C70" s="69"/>
      <c r="D70" s="69"/>
      <c r="E70" s="69"/>
      <c r="F70" s="69"/>
    </row>
    <row r="71" spans="2:6" x14ac:dyDescent="0.35">
      <c r="B71" s="69"/>
      <c r="C71" s="69"/>
      <c r="D71" s="69"/>
      <c r="E71" s="69"/>
      <c r="F71" s="69"/>
    </row>
    <row r="72" spans="2:6" x14ac:dyDescent="0.35">
      <c r="B72" s="69"/>
      <c r="C72" s="69"/>
      <c r="D72" s="69"/>
      <c r="E72" s="69"/>
      <c r="F72" s="69"/>
    </row>
    <row r="73" spans="2:6" x14ac:dyDescent="0.35">
      <c r="B73" s="69"/>
      <c r="C73" s="69"/>
      <c r="D73" s="69"/>
      <c r="E73" s="69"/>
      <c r="F73" s="69"/>
    </row>
    <row r="74" spans="2:6" x14ac:dyDescent="0.35">
      <c r="B74" s="69"/>
      <c r="C74" s="69"/>
      <c r="D74" s="69"/>
      <c r="E74" s="69"/>
      <c r="F74" s="69"/>
    </row>
    <row r="75" spans="2:6" x14ac:dyDescent="0.35">
      <c r="B75" s="69"/>
      <c r="C75" s="69"/>
      <c r="D75" s="69"/>
      <c r="E75" s="69"/>
      <c r="F75" s="69"/>
    </row>
    <row r="76" spans="2:6" x14ac:dyDescent="0.35">
      <c r="B76" s="69"/>
      <c r="C76" s="69"/>
      <c r="D76" s="69"/>
      <c r="E76" s="69"/>
      <c r="F76" s="69"/>
    </row>
    <row r="77" spans="2:6" x14ac:dyDescent="0.35">
      <c r="B77" s="69"/>
      <c r="C77" s="69"/>
      <c r="D77" s="69"/>
      <c r="E77" s="69"/>
      <c r="F77" s="69"/>
    </row>
    <row r="78" spans="2:6" x14ac:dyDescent="0.35">
      <c r="B78" s="69"/>
      <c r="C78" s="69"/>
      <c r="D78" s="69"/>
      <c r="E78" s="69"/>
      <c r="F78" s="69"/>
    </row>
    <row r="79" spans="2:6" x14ac:dyDescent="0.35">
      <c r="B79" s="69"/>
      <c r="C79" s="69"/>
      <c r="D79" s="69"/>
      <c r="E79" s="69"/>
      <c r="F79" s="69"/>
    </row>
    <row r="80" spans="2:6" x14ac:dyDescent="0.35">
      <c r="B80" s="69"/>
      <c r="C80" s="69"/>
      <c r="D80" s="69"/>
      <c r="E80" s="69"/>
      <c r="F80" s="69"/>
    </row>
    <row r="81" spans="2:6" x14ac:dyDescent="0.35">
      <c r="B81" s="69"/>
      <c r="C81" s="69"/>
      <c r="D81" s="69"/>
      <c r="E81" s="69"/>
      <c r="F81" s="69"/>
    </row>
    <row r="82" spans="2:6" x14ac:dyDescent="0.35">
      <c r="B82" s="69"/>
      <c r="C82" s="69"/>
      <c r="D82" s="69"/>
      <c r="E82" s="69"/>
      <c r="F82" s="69"/>
    </row>
    <row r="83" spans="2:6" x14ac:dyDescent="0.35">
      <c r="B83" s="69"/>
      <c r="C83" s="69"/>
      <c r="D83" s="69"/>
      <c r="E83" s="69"/>
      <c r="F83" s="69"/>
    </row>
    <row r="84" spans="2:6" x14ac:dyDescent="0.35">
      <c r="B84" s="69"/>
      <c r="C84" s="69"/>
      <c r="D84" s="69"/>
      <c r="E84" s="69"/>
      <c r="F84" s="69"/>
    </row>
    <row r="85" spans="2:6" x14ac:dyDescent="0.35">
      <c r="B85" s="69"/>
      <c r="C85" s="69"/>
      <c r="D85" s="69"/>
      <c r="E85" s="69"/>
      <c r="F85" s="69"/>
    </row>
    <row r="86" spans="2:6" x14ac:dyDescent="0.35">
      <c r="B86" s="69"/>
      <c r="C86" s="69"/>
      <c r="D86" s="69"/>
      <c r="E86" s="69"/>
      <c r="F86" s="69"/>
    </row>
    <row r="87" spans="2:6" x14ac:dyDescent="0.35">
      <c r="B87" s="69"/>
      <c r="C87" s="69"/>
      <c r="D87" s="69"/>
      <c r="E87" s="69"/>
      <c r="F87" s="69"/>
    </row>
    <row r="88" spans="2:6" x14ac:dyDescent="0.35">
      <c r="B88" s="69"/>
      <c r="C88" s="69"/>
      <c r="D88" s="69"/>
      <c r="E88" s="69"/>
      <c r="F88" s="69"/>
    </row>
    <row r="89" spans="2:6" x14ac:dyDescent="0.35">
      <c r="B89" s="69"/>
      <c r="C89" s="69"/>
      <c r="D89" s="69"/>
      <c r="E89" s="69"/>
      <c r="F89" s="69"/>
    </row>
    <row r="90" spans="2:6" x14ac:dyDescent="0.35">
      <c r="B90" s="69"/>
      <c r="C90" s="69"/>
      <c r="D90" s="69"/>
      <c r="E90" s="69"/>
      <c r="F90" s="69"/>
    </row>
    <row r="91" spans="2:6" x14ac:dyDescent="0.35">
      <c r="B91" s="69"/>
      <c r="C91" s="69"/>
      <c r="D91" s="69"/>
      <c r="E91" s="69"/>
      <c r="F91" s="69"/>
    </row>
    <row r="92" spans="2:6" x14ac:dyDescent="0.35">
      <c r="B92" s="69"/>
      <c r="C92" s="69"/>
      <c r="D92" s="69"/>
      <c r="E92" s="69"/>
      <c r="F92" s="69"/>
    </row>
    <row r="93" spans="2:6" x14ac:dyDescent="0.35">
      <c r="B93" s="69"/>
      <c r="C93" s="69"/>
      <c r="D93" s="69"/>
      <c r="E93" s="69"/>
      <c r="F93" s="69"/>
    </row>
    <row r="94" spans="2:6" x14ac:dyDescent="0.35">
      <c r="B94" s="69"/>
      <c r="C94" s="69"/>
      <c r="D94" s="69"/>
      <c r="E94" s="69"/>
      <c r="F94" s="69"/>
    </row>
    <row r="95" spans="2:6" x14ac:dyDescent="0.35">
      <c r="B95" s="69"/>
      <c r="C95" s="69"/>
      <c r="D95" s="69"/>
      <c r="E95" s="69"/>
      <c r="F95" s="69"/>
    </row>
    <row r="96" spans="2:6" x14ac:dyDescent="0.35">
      <c r="B96" s="69"/>
      <c r="C96" s="69"/>
      <c r="D96" s="69"/>
      <c r="E96" s="69"/>
      <c r="F96" s="69"/>
    </row>
    <row r="97" spans="2:6" x14ac:dyDescent="0.35">
      <c r="B97" s="69"/>
      <c r="C97" s="69"/>
      <c r="D97" s="69"/>
      <c r="E97" s="69"/>
      <c r="F97" s="69"/>
    </row>
    <row r="98" spans="2:6" x14ac:dyDescent="0.35">
      <c r="B98" s="69"/>
      <c r="C98" s="69"/>
      <c r="D98" s="69"/>
      <c r="E98" s="69"/>
      <c r="F98" s="69"/>
    </row>
    <row r="99" spans="2:6" x14ac:dyDescent="0.35">
      <c r="B99" s="69"/>
      <c r="C99" s="69"/>
      <c r="D99" s="69"/>
      <c r="E99" s="69"/>
      <c r="F99" s="69"/>
    </row>
    <row r="100" spans="2:6" x14ac:dyDescent="0.35">
      <c r="B100" s="69"/>
      <c r="C100" s="69"/>
      <c r="D100" s="69"/>
      <c r="E100" s="69"/>
      <c r="F100" s="69"/>
    </row>
    <row r="101" spans="2:6" x14ac:dyDescent="0.35">
      <c r="B101" s="69"/>
      <c r="C101" s="69"/>
      <c r="D101" s="69"/>
      <c r="E101" s="69"/>
      <c r="F101" s="69"/>
    </row>
    <row r="102" spans="2:6" x14ac:dyDescent="0.35">
      <c r="B102" s="69"/>
      <c r="C102" s="69"/>
      <c r="D102" s="69"/>
      <c r="E102" s="69"/>
      <c r="F102" s="69"/>
    </row>
    <row r="103" spans="2:6" x14ac:dyDescent="0.35">
      <c r="B103" s="69"/>
      <c r="C103" s="69"/>
      <c r="D103" s="69"/>
      <c r="E103" s="69"/>
      <c r="F103" s="69"/>
    </row>
    <row r="104" spans="2:6" x14ac:dyDescent="0.35">
      <c r="B104" s="69"/>
      <c r="C104" s="69"/>
      <c r="D104" s="69"/>
      <c r="E104" s="69"/>
      <c r="F104" s="69"/>
    </row>
    <row r="105" spans="2:6" x14ac:dyDescent="0.35">
      <c r="B105" s="69"/>
      <c r="C105" s="69"/>
      <c r="D105" s="69"/>
      <c r="E105" s="69"/>
      <c r="F105" s="69"/>
    </row>
    <row r="106" spans="2:6" x14ac:dyDescent="0.35">
      <c r="B106" s="69"/>
      <c r="C106" s="69"/>
      <c r="D106" s="69"/>
      <c r="E106" s="69"/>
      <c r="F106" s="69"/>
    </row>
    <row r="107" spans="2:6" x14ac:dyDescent="0.35">
      <c r="B107" s="69"/>
      <c r="C107" s="69"/>
      <c r="D107" s="69"/>
      <c r="E107" s="69"/>
      <c r="F107" s="69"/>
    </row>
    <row r="108" spans="2:6" x14ac:dyDescent="0.35">
      <c r="B108" s="69"/>
      <c r="C108" s="69"/>
      <c r="D108" s="69"/>
      <c r="E108" s="69"/>
      <c r="F108" s="69"/>
    </row>
    <row r="109" spans="2:6" x14ac:dyDescent="0.35">
      <c r="B109" s="69"/>
      <c r="C109" s="69"/>
      <c r="D109" s="69"/>
      <c r="E109" s="69"/>
      <c r="F109" s="69"/>
    </row>
    <row r="110" spans="2:6" x14ac:dyDescent="0.35">
      <c r="B110" s="69"/>
      <c r="C110" s="69"/>
      <c r="D110" s="69"/>
      <c r="E110" s="69"/>
      <c r="F110" s="69"/>
    </row>
    <row r="111" spans="2:6" x14ac:dyDescent="0.35">
      <c r="B111" s="69"/>
      <c r="C111" s="69"/>
      <c r="D111" s="69"/>
      <c r="E111" s="69"/>
      <c r="F111" s="69"/>
    </row>
    <row r="112" spans="2:6" x14ac:dyDescent="0.35">
      <c r="B112" s="69"/>
      <c r="C112" s="69"/>
      <c r="D112" s="69"/>
      <c r="E112" s="69"/>
      <c r="F112" s="69"/>
    </row>
    <row r="113" spans="2:6" x14ac:dyDescent="0.35">
      <c r="B113" s="69"/>
      <c r="C113" s="69"/>
      <c r="D113" s="69"/>
      <c r="E113" s="69"/>
      <c r="F113" s="69"/>
    </row>
    <row r="114" spans="2:6" x14ac:dyDescent="0.35">
      <c r="B114" s="69"/>
      <c r="C114" s="69"/>
      <c r="D114" s="69"/>
      <c r="E114" s="69"/>
      <c r="F114" s="69"/>
    </row>
    <row r="115" spans="2:6" x14ac:dyDescent="0.35">
      <c r="B115" s="69"/>
      <c r="C115" s="69"/>
      <c r="D115" s="69"/>
      <c r="E115" s="69"/>
      <c r="F115" s="69"/>
    </row>
    <row r="116" spans="2:6" x14ac:dyDescent="0.35">
      <c r="B116" s="69"/>
      <c r="C116" s="69"/>
      <c r="D116" s="69"/>
      <c r="E116" s="69"/>
      <c r="F116" s="69"/>
    </row>
    <row r="117" spans="2:6" x14ac:dyDescent="0.35">
      <c r="B117" s="69"/>
      <c r="C117" s="69"/>
      <c r="D117" s="69"/>
      <c r="E117" s="69"/>
      <c r="F117" s="69"/>
    </row>
    <row r="118" spans="2:6" x14ac:dyDescent="0.35">
      <c r="B118" s="69"/>
      <c r="C118" s="69"/>
      <c r="D118" s="69"/>
      <c r="E118" s="69"/>
      <c r="F118" s="69"/>
    </row>
    <row r="119" spans="2:6" x14ac:dyDescent="0.35">
      <c r="B119" s="69"/>
      <c r="C119" s="69"/>
      <c r="D119" s="69"/>
      <c r="E119" s="69"/>
      <c r="F119" s="69"/>
    </row>
    <row r="120" spans="2:6" x14ac:dyDescent="0.35">
      <c r="B120" s="69"/>
      <c r="C120" s="69"/>
      <c r="D120" s="69"/>
      <c r="E120" s="69"/>
      <c r="F120" s="69"/>
    </row>
    <row r="121" spans="2:6" x14ac:dyDescent="0.35">
      <c r="B121" s="69"/>
      <c r="C121" s="69"/>
      <c r="D121" s="69"/>
      <c r="E121" s="69"/>
      <c r="F121" s="69"/>
    </row>
    <row r="122" spans="2:6" x14ac:dyDescent="0.35">
      <c r="B122" s="69"/>
      <c r="C122" s="69"/>
      <c r="D122" s="69"/>
      <c r="E122" s="69"/>
      <c r="F122" s="69"/>
    </row>
    <row r="123" spans="2:6" x14ac:dyDescent="0.35">
      <c r="B123" s="69"/>
      <c r="C123" s="69"/>
      <c r="D123" s="69"/>
      <c r="E123" s="69"/>
      <c r="F123" s="69"/>
    </row>
    <row r="124" spans="2:6" x14ac:dyDescent="0.35">
      <c r="B124" s="69"/>
      <c r="C124" s="69"/>
      <c r="D124" s="69"/>
      <c r="E124" s="69"/>
      <c r="F124" s="69"/>
    </row>
    <row r="125" spans="2:6" x14ac:dyDescent="0.35">
      <c r="B125" s="69"/>
      <c r="C125" s="69"/>
      <c r="D125" s="69"/>
      <c r="E125" s="69"/>
      <c r="F125" s="69"/>
    </row>
    <row r="126" spans="2:6" x14ac:dyDescent="0.35">
      <c r="B126" s="69"/>
      <c r="C126" s="69"/>
      <c r="D126" s="69"/>
      <c r="E126" s="69"/>
      <c r="F126" s="69"/>
    </row>
    <row r="127" spans="2:6" x14ac:dyDescent="0.35">
      <c r="B127" s="69"/>
      <c r="C127" s="69"/>
      <c r="D127" s="69"/>
      <c r="E127" s="69"/>
      <c r="F127" s="69"/>
    </row>
    <row r="128" spans="2:6" x14ac:dyDescent="0.35">
      <c r="B128" s="69"/>
      <c r="C128" s="69"/>
      <c r="D128" s="69"/>
      <c r="E128" s="69"/>
      <c r="F128" s="69"/>
    </row>
    <row r="129" spans="2:6" x14ac:dyDescent="0.35">
      <c r="B129" s="69"/>
      <c r="C129" s="69"/>
      <c r="D129" s="69"/>
      <c r="E129" s="69"/>
      <c r="F129" s="69"/>
    </row>
    <row r="130" spans="2:6" x14ac:dyDescent="0.35">
      <c r="B130" s="69"/>
      <c r="C130" s="69"/>
      <c r="D130" s="69"/>
      <c r="E130" s="69"/>
      <c r="F130" s="69"/>
    </row>
    <row r="131" spans="2:6" x14ac:dyDescent="0.35">
      <c r="B131" s="69"/>
      <c r="C131" s="69"/>
      <c r="D131" s="69"/>
      <c r="E131" s="69"/>
      <c r="F131" s="69"/>
    </row>
    <row r="132" spans="2:6" x14ac:dyDescent="0.35">
      <c r="B132" s="69"/>
      <c r="C132" s="69"/>
      <c r="D132" s="69"/>
      <c r="E132" s="69"/>
      <c r="F132" s="69"/>
    </row>
    <row r="133" spans="2:6" x14ac:dyDescent="0.35">
      <c r="B133" s="69"/>
      <c r="C133" s="69"/>
      <c r="D133" s="69"/>
      <c r="E133" s="69"/>
      <c r="F133" s="69"/>
    </row>
    <row r="134" spans="2:6" x14ac:dyDescent="0.35">
      <c r="B134" s="69"/>
      <c r="C134" s="69"/>
      <c r="D134" s="69"/>
      <c r="E134" s="69"/>
      <c r="F134" s="69"/>
    </row>
    <row r="135" spans="2:6" x14ac:dyDescent="0.35">
      <c r="B135" s="69"/>
      <c r="C135" s="69"/>
      <c r="D135" s="69"/>
      <c r="E135" s="69"/>
      <c r="F135" s="69"/>
    </row>
    <row r="136" spans="2:6" x14ac:dyDescent="0.35">
      <c r="B136" s="69"/>
      <c r="C136" s="69"/>
      <c r="D136" s="69"/>
      <c r="E136" s="69"/>
      <c r="F136" s="69"/>
    </row>
    <row r="137" spans="2:6" x14ac:dyDescent="0.35">
      <c r="B137" s="69"/>
      <c r="C137" s="69"/>
      <c r="D137" s="69"/>
      <c r="E137" s="69"/>
      <c r="F137" s="69"/>
    </row>
    <row r="138" spans="2:6" x14ac:dyDescent="0.35">
      <c r="B138" s="69"/>
      <c r="C138" s="69"/>
      <c r="D138" s="69"/>
      <c r="E138" s="69"/>
      <c r="F138" s="69"/>
    </row>
    <row r="139" spans="2:6" x14ac:dyDescent="0.35">
      <c r="B139" s="69"/>
      <c r="C139" s="69"/>
      <c r="D139" s="69"/>
      <c r="E139" s="69"/>
      <c r="F139" s="69"/>
    </row>
    <row r="140" spans="2:6" x14ac:dyDescent="0.35">
      <c r="B140" s="69"/>
      <c r="C140" s="69"/>
      <c r="D140" s="69"/>
      <c r="E140" s="69"/>
      <c r="F140" s="69"/>
    </row>
    <row r="141" spans="2:6" x14ac:dyDescent="0.35">
      <c r="B141" s="69"/>
      <c r="C141" s="69"/>
      <c r="D141" s="69"/>
      <c r="E141" s="69"/>
      <c r="F141" s="69"/>
    </row>
    <row r="142" spans="2:6" x14ac:dyDescent="0.35">
      <c r="B142" s="69"/>
      <c r="C142" s="69"/>
      <c r="D142" s="69"/>
      <c r="E142" s="69"/>
      <c r="F142" s="69"/>
    </row>
    <row r="143" spans="2:6" x14ac:dyDescent="0.35">
      <c r="B143" s="69"/>
      <c r="C143" s="69"/>
      <c r="D143" s="69"/>
      <c r="E143" s="69"/>
      <c r="F143" s="69"/>
    </row>
    <row r="144" spans="2:6" x14ac:dyDescent="0.35">
      <c r="B144" s="69"/>
      <c r="C144" s="69"/>
      <c r="D144" s="69"/>
      <c r="E144" s="69"/>
      <c r="F144" s="69"/>
    </row>
    <row r="145" spans="2:6" x14ac:dyDescent="0.35">
      <c r="B145" s="69"/>
      <c r="C145" s="69"/>
      <c r="D145" s="69"/>
      <c r="E145" s="69"/>
      <c r="F145" s="69"/>
    </row>
    <row r="146" spans="2:6" x14ac:dyDescent="0.35">
      <c r="B146" s="69"/>
      <c r="C146" s="69"/>
      <c r="D146" s="69"/>
      <c r="E146" s="69"/>
      <c r="F146" s="69"/>
    </row>
    <row r="147" spans="2:6" x14ac:dyDescent="0.35">
      <c r="B147" s="69"/>
      <c r="C147" s="69"/>
      <c r="D147" s="69"/>
      <c r="E147" s="69"/>
      <c r="F147" s="69"/>
    </row>
    <row r="148" spans="2:6" x14ac:dyDescent="0.35">
      <c r="B148" s="69"/>
      <c r="C148" s="69"/>
      <c r="D148" s="69"/>
      <c r="E148" s="69"/>
      <c r="F148" s="69"/>
    </row>
    <row r="149" spans="2:6" x14ac:dyDescent="0.35">
      <c r="B149" s="69"/>
      <c r="C149" s="69"/>
      <c r="D149" s="69"/>
      <c r="E149" s="69"/>
      <c r="F149" s="69"/>
    </row>
    <row r="150" spans="2:6" x14ac:dyDescent="0.35">
      <c r="B150" s="69"/>
      <c r="C150" s="69"/>
      <c r="D150" s="69"/>
      <c r="E150" s="69"/>
      <c r="F150" s="69"/>
    </row>
    <row r="151" spans="2:6" x14ac:dyDescent="0.35">
      <c r="B151" s="69"/>
      <c r="C151" s="69"/>
      <c r="D151" s="69"/>
      <c r="E151" s="69"/>
      <c r="F151" s="69"/>
    </row>
    <row r="152" spans="2:6" x14ac:dyDescent="0.35">
      <c r="B152" s="69"/>
      <c r="C152" s="69"/>
      <c r="D152" s="69"/>
      <c r="E152" s="69"/>
      <c r="F152" s="69"/>
    </row>
    <row r="153" spans="2:6" x14ac:dyDescent="0.35">
      <c r="B153" s="69"/>
      <c r="C153" s="69"/>
      <c r="D153" s="69"/>
      <c r="E153" s="69"/>
      <c r="F153" s="6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ACA45-50F5-4F90-9115-D69BC213EAFD}">
  <dimension ref="A1:BJ123"/>
  <sheetViews>
    <sheetView workbookViewId="0">
      <selection activeCell="K9" sqref="K9"/>
    </sheetView>
  </sheetViews>
  <sheetFormatPr defaultColWidth="8.90625" defaultRowHeight="14.5" x14ac:dyDescent="0.35"/>
  <cols>
    <col min="1" max="1" width="8.90625" style="69"/>
    <col min="2" max="2" width="29.08984375" style="66" customWidth="1"/>
    <col min="3" max="3" width="15.54296875" style="66" customWidth="1"/>
    <col min="4" max="4" width="26.54296875" style="66" customWidth="1"/>
    <col min="5" max="5" width="23.81640625" style="66" customWidth="1"/>
    <col min="6" max="6" width="13.1796875" style="66" customWidth="1"/>
    <col min="7" max="7" width="24" style="66" customWidth="1"/>
    <col min="8" max="8" width="22.6328125" style="66" customWidth="1"/>
    <col min="9" max="9" width="22.81640625" style="66" customWidth="1"/>
    <col min="10" max="16384" width="8.90625" style="66"/>
  </cols>
  <sheetData>
    <row r="1" spans="2:62" s="69" customFormat="1" x14ac:dyDescent="0.35"/>
    <row r="2" spans="2:62" s="69" customFormat="1" x14ac:dyDescent="0.35"/>
    <row r="3" spans="2:62" s="69" customFormat="1" x14ac:dyDescent="0.35"/>
    <row r="4" spans="2:62" s="69" customFormat="1" x14ac:dyDescent="0.35"/>
    <row r="5" spans="2:62" s="69" customFormat="1" x14ac:dyDescent="0.35"/>
    <row r="6" spans="2:62" s="69" customFormat="1" x14ac:dyDescent="0.35"/>
    <row r="7" spans="2:62" s="69" customFormat="1" ht="18.5" x14ac:dyDescent="0.45">
      <c r="B7" s="127" t="s">
        <v>222</v>
      </c>
    </row>
    <row r="8" spans="2:62" s="69" customFormat="1" x14ac:dyDescent="0.35">
      <c r="B8" s="69" t="s">
        <v>121</v>
      </c>
      <c r="E8" s="70"/>
      <c r="F8" s="70"/>
      <c r="G8" s="70"/>
      <c r="H8" s="70"/>
      <c r="I8" s="70"/>
    </row>
    <row r="9" spans="2:62" ht="48" x14ac:dyDescent="0.35">
      <c r="B9" s="153" t="s">
        <v>223</v>
      </c>
      <c r="C9" s="153" t="s">
        <v>287</v>
      </c>
      <c r="D9" s="153" t="s">
        <v>158</v>
      </c>
      <c r="E9" s="153" t="s">
        <v>224</v>
      </c>
      <c r="F9" s="153" t="s">
        <v>225</v>
      </c>
      <c r="G9" s="153" t="s">
        <v>226</v>
      </c>
      <c r="H9" s="153" t="s">
        <v>227</v>
      </c>
      <c r="I9" s="152" t="s">
        <v>228</v>
      </c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</row>
    <row r="10" spans="2:62" ht="348" x14ac:dyDescent="0.35">
      <c r="B10" s="182" t="s">
        <v>285</v>
      </c>
      <c r="C10" s="102">
        <v>10</v>
      </c>
      <c r="D10" s="103" t="s">
        <v>286</v>
      </c>
      <c r="E10" s="103" t="s">
        <v>288</v>
      </c>
      <c r="F10" s="103" t="s">
        <v>229</v>
      </c>
      <c r="G10" s="103" t="s">
        <v>230</v>
      </c>
      <c r="H10" s="103" t="s">
        <v>289</v>
      </c>
      <c r="I10" s="103" t="s">
        <v>231</v>
      </c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</row>
    <row r="11" spans="2:62" s="69" customFormat="1" x14ac:dyDescent="0.35"/>
    <row r="12" spans="2:62" s="69" customFormat="1" x14ac:dyDescent="0.35"/>
    <row r="13" spans="2:62" s="69" customFormat="1" x14ac:dyDescent="0.35"/>
    <row r="14" spans="2:62" s="69" customFormat="1" x14ac:dyDescent="0.35"/>
    <row r="15" spans="2:62" s="69" customFormat="1" x14ac:dyDescent="0.35"/>
    <row r="16" spans="2:62" s="69" customFormat="1" x14ac:dyDescent="0.35"/>
    <row r="17" s="69" customFormat="1" x14ac:dyDescent="0.35"/>
    <row r="18" s="69" customFormat="1" x14ac:dyDescent="0.35"/>
    <row r="19" s="69" customFormat="1" x14ac:dyDescent="0.35"/>
    <row r="20" s="69" customFormat="1" x14ac:dyDescent="0.35"/>
    <row r="21" s="69" customFormat="1" x14ac:dyDescent="0.35"/>
    <row r="22" s="69" customFormat="1" x14ac:dyDescent="0.35"/>
    <row r="23" s="69" customFormat="1" x14ac:dyDescent="0.35"/>
    <row r="24" s="69" customFormat="1" x14ac:dyDescent="0.35"/>
    <row r="25" s="69" customFormat="1" x14ac:dyDescent="0.35"/>
    <row r="26" s="69" customFormat="1" x14ac:dyDescent="0.35"/>
    <row r="27" s="69" customFormat="1" x14ac:dyDescent="0.35"/>
    <row r="28" s="69" customFormat="1" x14ac:dyDescent="0.35"/>
    <row r="29" s="69" customFormat="1" x14ac:dyDescent="0.35"/>
    <row r="30" s="69" customFormat="1" x14ac:dyDescent="0.35"/>
    <row r="31" s="69" customFormat="1" x14ac:dyDescent="0.35"/>
    <row r="32" s="69" customFormat="1" x14ac:dyDescent="0.35"/>
    <row r="33" s="69" customFormat="1" x14ac:dyDescent="0.35"/>
    <row r="34" s="69" customFormat="1" x14ac:dyDescent="0.35"/>
    <row r="35" s="69" customFormat="1" x14ac:dyDescent="0.35"/>
    <row r="36" s="69" customFormat="1" x14ac:dyDescent="0.35"/>
    <row r="37" s="69" customFormat="1" x14ac:dyDescent="0.35"/>
    <row r="38" s="69" customFormat="1" x14ac:dyDescent="0.35"/>
    <row r="39" s="69" customFormat="1" x14ac:dyDescent="0.35"/>
    <row r="40" s="69" customFormat="1" x14ac:dyDescent="0.35"/>
    <row r="41" s="69" customFormat="1" x14ac:dyDescent="0.35"/>
    <row r="42" s="69" customFormat="1" x14ac:dyDescent="0.35"/>
    <row r="43" s="69" customFormat="1" x14ac:dyDescent="0.35"/>
    <row r="44" s="69" customFormat="1" x14ac:dyDescent="0.35"/>
    <row r="45" s="69" customFormat="1" x14ac:dyDescent="0.35"/>
    <row r="46" s="69" customFormat="1" x14ac:dyDescent="0.35"/>
    <row r="47" s="69" customFormat="1" x14ac:dyDescent="0.35"/>
    <row r="48" s="69" customFormat="1" x14ac:dyDescent="0.35"/>
    <row r="49" s="69" customFormat="1" x14ac:dyDescent="0.35"/>
    <row r="50" s="69" customFormat="1" x14ac:dyDescent="0.35"/>
    <row r="51" s="69" customFormat="1" x14ac:dyDescent="0.35"/>
    <row r="52" s="69" customFormat="1" x14ac:dyDescent="0.35"/>
    <row r="53" s="69" customFormat="1" x14ac:dyDescent="0.35"/>
    <row r="54" s="69" customFormat="1" x14ac:dyDescent="0.35"/>
    <row r="55" s="69" customFormat="1" x14ac:dyDescent="0.35"/>
    <row r="56" s="69" customFormat="1" x14ac:dyDescent="0.35"/>
    <row r="57" s="69" customFormat="1" x14ac:dyDescent="0.35"/>
    <row r="58" s="69" customFormat="1" x14ac:dyDescent="0.35"/>
    <row r="59" s="69" customFormat="1" x14ac:dyDescent="0.35"/>
    <row r="60" s="69" customFormat="1" x14ac:dyDescent="0.35"/>
    <row r="61" s="69" customFormat="1" x14ac:dyDescent="0.35"/>
    <row r="62" s="69" customFormat="1" x14ac:dyDescent="0.35"/>
    <row r="63" s="69" customFormat="1" x14ac:dyDescent="0.35"/>
    <row r="64" s="69" customFormat="1" x14ac:dyDescent="0.35"/>
    <row r="65" s="69" customFormat="1" x14ac:dyDescent="0.35"/>
    <row r="66" s="69" customFormat="1" x14ac:dyDescent="0.35"/>
    <row r="67" s="69" customFormat="1" x14ac:dyDescent="0.35"/>
    <row r="68" s="69" customFormat="1" x14ac:dyDescent="0.35"/>
    <row r="69" s="69" customFormat="1" x14ac:dyDescent="0.35"/>
    <row r="70" s="69" customFormat="1" x14ac:dyDescent="0.35"/>
    <row r="71" s="69" customFormat="1" x14ac:dyDescent="0.35"/>
    <row r="72" s="69" customFormat="1" x14ac:dyDescent="0.35"/>
    <row r="73" s="69" customFormat="1" x14ac:dyDescent="0.35"/>
    <row r="74" s="69" customFormat="1" x14ac:dyDescent="0.35"/>
    <row r="75" s="69" customFormat="1" x14ac:dyDescent="0.35"/>
    <row r="76" s="69" customFormat="1" x14ac:dyDescent="0.35"/>
    <row r="77" s="69" customFormat="1" x14ac:dyDescent="0.35"/>
    <row r="78" s="69" customFormat="1" x14ac:dyDescent="0.35"/>
    <row r="79" s="69" customFormat="1" x14ac:dyDescent="0.35"/>
    <row r="80" s="69" customFormat="1" x14ac:dyDescent="0.35"/>
    <row r="81" s="69" customFormat="1" x14ac:dyDescent="0.35"/>
    <row r="82" s="69" customFormat="1" x14ac:dyDescent="0.35"/>
    <row r="83" s="69" customFormat="1" x14ac:dyDescent="0.35"/>
    <row r="84" s="69" customFormat="1" x14ac:dyDescent="0.35"/>
    <row r="85" s="69" customFormat="1" x14ac:dyDescent="0.35"/>
    <row r="86" s="69" customFormat="1" x14ac:dyDescent="0.35"/>
    <row r="87" s="69" customFormat="1" x14ac:dyDescent="0.35"/>
    <row r="88" s="69" customFormat="1" x14ac:dyDescent="0.35"/>
    <row r="89" s="69" customFormat="1" x14ac:dyDescent="0.35"/>
    <row r="90" s="69" customFormat="1" x14ac:dyDescent="0.35"/>
    <row r="91" s="69" customFormat="1" x14ac:dyDescent="0.35"/>
    <row r="92" s="69" customFormat="1" x14ac:dyDescent="0.35"/>
    <row r="93" s="69" customFormat="1" x14ac:dyDescent="0.35"/>
    <row r="94" s="69" customFormat="1" x14ac:dyDescent="0.35"/>
    <row r="95" s="69" customFormat="1" x14ac:dyDescent="0.35"/>
    <row r="96" s="69" customFormat="1" x14ac:dyDescent="0.35"/>
    <row r="97" s="69" customFormat="1" x14ac:dyDescent="0.35"/>
    <row r="98" s="69" customFormat="1" x14ac:dyDescent="0.35"/>
    <row r="99" s="69" customFormat="1" x14ac:dyDescent="0.35"/>
    <row r="100" s="69" customFormat="1" x14ac:dyDescent="0.35"/>
    <row r="101" s="69" customFormat="1" x14ac:dyDescent="0.35"/>
    <row r="102" s="69" customFormat="1" x14ac:dyDescent="0.35"/>
    <row r="103" s="69" customFormat="1" x14ac:dyDescent="0.35"/>
    <row r="104" s="69" customFormat="1" x14ac:dyDescent="0.35"/>
    <row r="105" s="69" customFormat="1" x14ac:dyDescent="0.35"/>
    <row r="106" s="69" customFormat="1" x14ac:dyDescent="0.35"/>
    <row r="107" s="69" customFormat="1" x14ac:dyDescent="0.35"/>
    <row r="108" s="69" customFormat="1" x14ac:dyDescent="0.35"/>
    <row r="109" s="69" customFormat="1" x14ac:dyDescent="0.35"/>
    <row r="110" s="69" customFormat="1" x14ac:dyDescent="0.35"/>
    <row r="111" s="69" customFormat="1" x14ac:dyDescent="0.35"/>
    <row r="112" s="69" customFormat="1" x14ac:dyDescent="0.35"/>
    <row r="113" s="69" customFormat="1" x14ac:dyDescent="0.35"/>
    <row r="114" s="69" customFormat="1" x14ac:dyDescent="0.35"/>
    <row r="115" s="69" customFormat="1" x14ac:dyDescent="0.35"/>
    <row r="116" s="69" customFormat="1" x14ac:dyDescent="0.35"/>
    <row r="117" s="69" customFormat="1" x14ac:dyDescent="0.35"/>
    <row r="118" s="69" customFormat="1" x14ac:dyDescent="0.35"/>
    <row r="119" s="69" customFormat="1" x14ac:dyDescent="0.35"/>
    <row r="120" s="69" customFormat="1" x14ac:dyDescent="0.35"/>
    <row r="121" s="69" customFormat="1" x14ac:dyDescent="0.35"/>
    <row r="122" s="69" customFormat="1" x14ac:dyDescent="0.35"/>
    <row r="123" s="69" customFormat="1" x14ac:dyDescent="0.3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B4E6E-62AB-4857-8DD9-1CCAFCB3D42C}">
  <dimension ref="A1:AK179"/>
  <sheetViews>
    <sheetView workbookViewId="0">
      <selection activeCell="D29" sqref="D29"/>
    </sheetView>
  </sheetViews>
  <sheetFormatPr defaultColWidth="8.90625" defaultRowHeight="14.5" x14ac:dyDescent="0.35"/>
  <cols>
    <col min="1" max="1" width="8.90625" style="69"/>
    <col min="2" max="2" width="21.36328125" style="66" customWidth="1"/>
    <col min="3" max="3" width="83.54296875" style="66" customWidth="1"/>
    <col min="4" max="4" width="47.81640625" style="66" customWidth="1"/>
    <col min="5" max="5" width="43.1796875" style="66" customWidth="1"/>
    <col min="6" max="6" width="15.1796875" style="66" customWidth="1"/>
    <col min="7" max="16384" width="8.90625" style="66"/>
  </cols>
  <sheetData>
    <row r="1" spans="2:37" s="69" customFormat="1" x14ac:dyDescent="0.35"/>
    <row r="2" spans="2:37" s="69" customFormat="1" x14ac:dyDescent="0.35"/>
    <row r="3" spans="2:37" s="69" customFormat="1" x14ac:dyDescent="0.35"/>
    <row r="4" spans="2:37" s="69" customFormat="1" x14ac:dyDescent="0.35"/>
    <row r="5" spans="2:37" s="69" customFormat="1" x14ac:dyDescent="0.35"/>
    <row r="6" spans="2:37" s="69" customFormat="1" x14ac:dyDescent="0.35"/>
    <row r="7" spans="2:37" s="69" customFormat="1" ht="18.5" x14ac:dyDescent="0.45">
      <c r="B7" s="127" t="s">
        <v>290</v>
      </c>
    </row>
    <row r="8" spans="2:37" s="69" customFormat="1" x14ac:dyDescent="0.35">
      <c r="B8" s="104" t="s">
        <v>121</v>
      </c>
      <c r="C8" s="69" t="s">
        <v>232</v>
      </c>
    </row>
    <row r="9" spans="2:37" s="69" customFormat="1" x14ac:dyDescent="0.35">
      <c r="C9" s="69" t="s">
        <v>121</v>
      </c>
    </row>
    <row r="10" spans="2:37" ht="16" x14ac:dyDescent="0.35">
      <c r="B10" s="152" t="s">
        <v>233</v>
      </c>
      <c r="C10" s="153" t="s">
        <v>191</v>
      </c>
      <c r="D10" s="153" t="s">
        <v>158</v>
      </c>
      <c r="E10" s="153" t="s">
        <v>291</v>
      </c>
      <c r="F10" s="183" t="s">
        <v>234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</row>
    <row r="11" spans="2:37" x14ac:dyDescent="0.35">
      <c r="B11" s="184" t="s">
        <v>192</v>
      </c>
      <c r="C11" s="180" t="s">
        <v>235</v>
      </c>
      <c r="D11" s="186" t="s">
        <v>236</v>
      </c>
      <c r="E11" s="186" t="s">
        <v>237</v>
      </c>
      <c r="F11" s="186" t="s">
        <v>238</v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</row>
    <row r="12" spans="2:37" x14ac:dyDescent="0.35">
      <c r="B12" s="184"/>
      <c r="C12" s="180" t="s">
        <v>239</v>
      </c>
      <c r="D12" s="172" t="s">
        <v>240</v>
      </c>
      <c r="E12" s="172"/>
      <c r="F12" s="172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</row>
    <row r="13" spans="2:37" x14ac:dyDescent="0.35">
      <c r="B13" s="184"/>
      <c r="C13" s="180"/>
      <c r="D13" s="172" t="s">
        <v>241</v>
      </c>
      <c r="E13" s="172"/>
      <c r="F13" s="172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</row>
    <row r="14" spans="2:37" x14ac:dyDescent="0.35">
      <c r="B14" s="184"/>
      <c r="C14" s="180"/>
      <c r="D14" s="172" t="s">
        <v>242</v>
      </c>
      <c r="E14" s="172"/>
      <c r="F14" s="172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</row>
    <row r="15" spans="2:37" x14ac:dyDescent="0.35">
      <c r="B15" s="184"/>
      <c r="C15" s="180"/>
      <c r="D15" s="172" t="s">
        <v>243</v>
      </c>
      <c r="E15" s="172"/>
      <c r="F15" s="172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</row>
    <row r="16" spans="2:37" x14ac:dyDescent="0.35">
      <c r="B16" s="184"/>
      <c r="C16" s="180"/>
      <c r="D16" s="172" t="s">
        <v>244</v>
      </c>
      <c r="E16" s="172"/>
      <c r="F16" s="172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</row>
    <row r="17" spans="2:37" x14ac:dyDescent="0.35">
      <c r="B17" s="72"/>
      <c r="C17" s="180"/>
      <c r="D17" s="173"/>
      <c r="E17" s="172" t="s">
        <v>245</v>
      </c>
      <c r="F17" s="172" t="s">
        <v>246</v>
      </c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</row>
    <row r="18" spans="2:37" x14ac:dyDescent="0.35">
      <c r="B18" s="188" t="s">
        <v>205</v>
      </c>
      <c r="C18" s="186" t="s">
        <v>247</v>
      </c>
      <c r="D18" s="172" t="s">
        <v>121</v>
      </c>
      <c r="E18" s="172" t="s">
        <v>248</v>
      </c>
      <c r="F18" s="172" t="s">
        <v>249</v>
      </c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</row>
    <row r="19" spans="2:37" x14ac:dyDescent="0.35">
      <c r="B19" s="72" t="s">
        <v>121</v>
      </c>
      <c r="C19" s="180" t="s">
        <v>121</v>
      </c>
      <c r="D19" s="172" t="s">
        <v>250</v>
      </c>
      <c r="E19" s="172" t="s">
        <v>251</v>
      </c>
      <c r="F19" s="172" t="s">
        <v>252</v>
      </c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</row>
    <row r="20" spans="2:37" x14ac:dyDescent="0.35">
      <c r="B20" s="185"/>
      <c r="C20" s="180"/>
      <c r="D20" s="172" t="s">
        <v>121</v>
      </c>
      <c r="E20" s="172" t="s">
        <v>245</v>
      </c>
      <c r="F20" s="172" t="s">
        <v>246</v>
      </c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</row>
    <row r="21" spans="2:37" x14ac:dyDescent="0.35">
      <c r="B21" s="188" t="s">
        <v>211</v>
      </c>
      <c r="C21" s="186" t="s">
        <v>253</v>
      </c>
      <c r="D21" s="186" t="s">
        <v>254</v>
      </c>
      <c r="E21" s="172" t="s">
        <v>248</v>
      </c>
      <c r="F21" s="172" t="s">
        <v>249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</row>
    <row r="22" spans="2:37" x14ac:dyDescent="0.35">
      <c r="B22" s="185"/>
      <c r="C22" s="180"/>
      <c r="D22" s="172" t="s">
        <v>255</v>
      </c>
      <c r="E22" s="172" t="s">
        <v>121</v>
      </c>
      <c r="F22" s="172" t="s">
        <v>121</v>
      </c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</row>
    <row r="23" spans="2:37" x14ac:dyDescent="0.35">
      <c r="B23" s="72"/>
      <c r="C23" s="180"/>
      <c r="D23" s="172" t="s">
        <v>256</v>
      </c>
      <c r="E23" s="172"/>
      <c r="F23" s="172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</row>
    <row r="24" spans="2:37" x14ac:dyDescent="0.35">
      <c r="B24" s="184"/>
      <c r="C24" s="180"/>
      <c r="D24" s="172" t="s">
        <v>257</v>
      </c>
      <c r="E24" s="172" t="s">
        <v>121</v>
      </c>
      <c r="F24" s="172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</row>
    <row r="25" spans="2:37" x14ac:dyDescent="0.35">
      <c r="B25" s="72"/>
      <c r="C25" s="180"/>
      <c r="D25" s="172" t="s">
        <v>258</v>
      </c>
      <c r="E25" s="172"/>
      <c r="F25" s="172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</row>
    <row r="26" spans="2:37" x14ac:dyDescent="0.35">
      <c r="B26" s="184"/>
      <c r="C26" s="187"/>
      <c r="D26" s="189" t="s">
        <v>121</v>
      </c>
      <c r="E26" s="173"/>
      <c r="F26" s="173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</row>
    <row r="27" spans="2:37" x14ac:dyDescent="0.35">
      <c r="B27" s="68" t="s">
        <v>259</v>
      </c>
      <c r="C27" s="67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</row>
    <row r="28" spans="2:37" x14ac:dyDescent="0.35">
      <c r="B28" s="67" t="s">
        <v>260</v>
      </c>
      <c r="C28" s="67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</row>
    <row r="29" spans="2:37" x14ac:dyDescent="0.35">
      <c r="B29" s="67" t="s">
        <v>261</v>
      </c>
      <c r="C29" s="67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</row>
    <row r="30" spans="2:37" x14ac:dyDescent="0.35"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</row>
    <row r="31" spans="2:37" x14ac:dyDescent="0.35"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</row>
    <row r="32" spans="2:37" x14ac:dyDescent="0.35"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</row>
    <row r="33" spans="2:18" x14ac:dyDescent="0.35"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</row>
    <row r="34" spans="2:18" x14ac:dyDescent="0.35">
      <c r="B34" s="70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</row>
    <row r="35" spans="2:18" x14ac:dyDescent="0.35">
      <c r="B35" s="105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</row>
    <row r="36" spans="2:18" x14ac:dyDescent="0.35">
      <c r="B36" s="105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</row>
    <row r="37" spans="2:18" x14ac:dyDescent="0.35">
      <c r="B37" s="105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</row>
    <row r="38" spans="2:18" x14ac:dyDescent="0.35">
      <c r="B38" s="105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</row>
    <row r="39" spans="2:18" x14ac:dyDescent="0.35">
      <c r="B39" s="105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</row>
    <row r="40" spans="2:18" x14ac:dyDescent="0.35">
      <c r="B40" s="105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</row>
    <row r="41" spans="2:18" x14ac:dyDescent="0.35">
      <c r="B41" s="105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</row>
    <row r="42" spans="2:18" x14ac:dyDescent="0.35">
      <c r="B42" s="105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</row>
    <row r="43" spans="2:18" x14ac:dyDescent="0.35"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</row>
    <row r="44" spans="2:18" x14ac:dyDescent="0.35"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</row>
    <row r="45" spans="2:18" x14ac:dyDescent="0.35">
      <c r="B45" s="106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</row>
    <row r="46" spans="2:18" x14ac:dyDescent="0.35"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</row>
    <row r="47" spans="2:18" x14ac:dyDescent="0.35"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</row>
    <row r="48" spans="2:18" x14ac:dyDescent="0.35"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</row>
    <row r="49" spans="2:18" x14ac:dyDescent="0.35"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</row>
    <row r="50" spans="2:18" x14ac:dyDescent="0.35"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</row>
    <row r="51" spans="2:18" x14ac:dyDescent="0.35"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</row>
    <row r="52" spans="2:18" x14ac:dyDescent="0.35"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</row>
    <row r="53" spans="2:18" x14ac:dyDescent="0.35">
      <c r="B53" s="70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</row>
    <row r="54" spans="2:18" x14ac:dyDescent="0.35"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</row>
    <row r="55" spans="2:18" x14ac:dyDescent="0.35"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</row>
    <row r="56" spans="2:18" x14ac:dyDescent="0.35"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</row>
    <row r="57" spans="2:18" x14ac:dyDescent="0.35"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</row>
    <row r="58" spans="2:18" x14ac:dyDescent="0.35"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</row>
    <row r="59" spans="2:18" x14ac:dyDescent="0.35"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</row>
    <row r="60" spans="2:18" x14ac:dyDescent="0.35"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</row>
    <row r="61" spans="2:18" x14ac:dyDescent="0.35"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</row>
    <row r="62" spans="2:18" x14ac:dyDescent="0.35"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</row>
    <row r="63" spans="2:18" x14ac:dyDescent="0.35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</row>
    <row r="64" spans="2:18" x14ac:dyDescent="0.35"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</row>
    <row r="65" spans="2:18" x14ac:dyDescent="0.35"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</row>
    <row r="66" spans="2:18" x14ac:dyDescent="0.35"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</row>
    <row r="67" spans="2:18" x14ac:dyDescent="0.35"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</row>
    <row r="68" spans="2:18" x14ac:dyDescent="0.35"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</row>
    <row r="69" spans="2:18" x14ac:dyDescent="0.35"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</row>
    <row r="70" spans="2:18" x14ac:dyDescent="0.35"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</row>
    <row r="71" spans="2:18" x14ac:dyDescent="0.35"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</row>
    <row r="72" spans="2:18" x14ac:dyDescent="0.35"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</row>
    <row r="73" spans="2:18" x14ac:dyDescent="0.35"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</row>
    <row r="74" spans="2:18" x14ac:dyDescent="0.35"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</row>
    <row r="75" spans="2:18" x14ac:dyDescent="0.35"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</row>
    <row r="76" spans="2:18" x14ac:dyDescent="0.35"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</row>
    <row r="77" spans="2:18" x14ac:dyDescent="0.35"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</row>
    <row r="78" spans="2:18" x14ac:dyDescent="0.35"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</row>
    <row r="79" spans="2:18" x14ac:dyDescent="0.35"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</row>
    <row r="80" spans="2:18" x14ac:dyDescent="0.35"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</row>
    <row r="81" spans="2:18" x14ac:dyDescent="0.35"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</row>
    <row r="82" spans="2:18" x14ac:dyDescent="0.35"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</row>
    <row r="83" spans="2:18" x14ac:dyDescent="0.35"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</row>
    <row r="84" spans="2:18" x14ac:dyDescent="0.35"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</row>
    <row r="85" spans="2:18" x14ac:dyDescent="0.35"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</row>
    <row r="86" spans="2:18" x14ac:dyDescent="0.35"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</row>
    <row r="87" spans="2:18" x14ac:dyDescent="0.35"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</row>
    <row r="88" spans="2:18" x14ac:dyDescent="0.35"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</row>
    <row r="89" spans="2:18" x14ac:dyDescent="0.35"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</row>
    <row r="90" spans="2:18" x14ac:dyDescent="0.35"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</row>
    <row r="91" spans="2:18" x14ac:dyDescent="0.35"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</row>
    <row r="92" spans="2:18" x14ac:dyDescent="0.35"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</row>
    <row r="93" spans="2:18" x14ac:dyDescent="0.35"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</row>
    <row r="94" spans="2:18" x14ac:dyDescent="0.35"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</row>
    <row r="95" spans="2:18" x14ac:dyDescent="0.35"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</row>
    <row r="96" spans="2:18" x14ac:dyDescent="0.35"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</row>
    <row r="97" spans="2:18" x14ac:dyDescent="0.35"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</row>
    <row r="98" spans="2:18" x14ac:dyDescent="0.35"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</row>
    <row r="99" spans="2:18" x14ac:dyDescent="0.35"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</row>
    <row r="100" spans="2:18" x14ac:dyDescent="0.35"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</row>
    <row r="101" spans="2:18" x14ac:dyDescent="0.35"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</row>
    <row r="102" spans="2:18" x14ac:dyDescent="0.35"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</row>
    <row r="103" spans="2:18" x14ac:dyDescent="0.35"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</row>
    <row r="104" spans="2:18" x14ac:dyDescent="0.35"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</row>
    <row r="105" spans="2:18" x14ac:dyDescent="0.35"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</row>
    <row r="106" spans="2:18" x14ac:dyDescent="0.35"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</row>
    <row r="107" spans="2:18" x14ac:dyDescent="0.35"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</row>
    <row r="108" spans="2:18" x14ac:dyDescent="0.35"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</row>
    <row r="109" spans="2:18" x14ac:dyDescent="0.35"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</row>
    <row r="110" spans="2:18" x14ac:dyDescent="0.35"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</row>
    <row r="111" spans="2:18" x14ac:dyDescent="0.35"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</row>
    <row r="112" spans="2:18" x14ac:dyDescent="0.35"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</row>
    <row r="113" spans="2:18" x14ac:dyDescent="0.35"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</row>
    <row r="114" spans="2:18" x14ac:dyDescent="0.35"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</row>
    <row r="115" spans="2:18" x14ac:dyDescent="0.35"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</row>
    <row r="116" spans="2:18" x14ac:dyDescent="0.35"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</row>
    <row r="117" spans="2:18" x14ac:dyDescent="0.35"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</row>
    <row r="118" spans="2:18" x14ac:dyDescent="0.35"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</row>
    <row r="119" spans="2:18" x14ac:dyDescent="0.35"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</row>
    <row r="120" spans="2:18" x14ac:dyDescent="0.35"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</row>
    <row r="121" spans="2:18" x14ac:dyDescent="0.35"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</row>
    <row r="122" spans="2:18" x14ac:dyDescent="0.35"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</row>
    <row r="123" spans="2:18" x14ac:dyDescent="0.35"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</row>
    <row r="124" spans="2:18" x14ac:dyDescent="0.35"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</row>
    <row r="125" spans="2:18" x14ac:dyDescent="0.35"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</row>
    <row r="126" spans="2:18" x14ac:dyDescent="0.35"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</row>
    <row r="127" spans="2:18" x14ac:dyDescent="0.35"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</row>
    <row r="128" spans="2:18" x14ac:dyDescent="0.35"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</row>
    <row r="129" spans="2:18" x14ac:dyDescent="0.35"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</row>
    <row r="130" spans="2:18" x14ac:dyDescent="0.35"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</row>
    <row r="131" spans="2:18" x14ac:dyDescent="0.35"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</row>
    <row r="132" spans="2:18" x14ac:dyDescent="0.35"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</row>
    <row r="133" spans="2:18" x14ac:dyDescent="0.35"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</row>
    <row r="134" spans="2:18" x14ac:dyDescent="0.35"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</row>
    <row r="135" spans="2:18" x14ac:dyDescent="0.35"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</row>
    <row r="136" spans="2:18" x14ac:dyDescent="0.35"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</row>
    <row r="137" spans="2:18" x14ac:dyDescent="0.35"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</row>
    <row r="138" spans="2:18" x14ac:dyDescent="0.35"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</row>
    <row r="139" spans="2:18" x14ac:dyDescent="0.35"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</row>
    <row r="140" spans="2:18" x14ac:dyDescent="0.35"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</row>
    <row r="141" spans="2:18" x14ac:dyDescent="0.35"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</row>
    <row r="142" spans="2:18" x14ac:dyDescent="0.35"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</row>
    <row r="143" spans="2:18" x14ac:dyDescent="0.35"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</row>
    <row r="144" spans="2:18" x14ac:dyDescent="0.35"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</row>
    <row r="145" spans="2:18" x14ac:dyDescent="0.35"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</row>
    <row r="146" spans="2:18" x14ac:dyDescent="0.35"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</row>
    <row r="147" spans="2:18" x14ac:dyDescent="0.35"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</row>
    <row r="148" spans="2:18" x14ac:dyDescent="0.35"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</row>
    <row r="149" spans="2:18" x14ac:dyDescent="0.35"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</row>
    <row r="150" spans="2:18" x14ac:dyDescent="0.35"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</row>
    <row r="151" spans="2:18" x14ac:dyDescent="0.35"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</row>
    <row r="152" spans="2:18" x14ac:dyDescent="0.35"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</row>
    <row r="153" spans="2:18" x14ac:dyDescent="0.35"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</row>
    <row r="154" spans="2:18" x14ac:dyDescent="0.35"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</row>
    <row r="155" spans="2:18" x14ac:dyDescent="0.35"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</row>
    <row r="156" spans="2:18" x14ac:dyDescent="0.35"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</row>
    <row r="157" spans="2:18" x14ac:dyDescent="0.35"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</row>
    <row r="158" spans="2:18" x14ac:dyDescent="0.35"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</row>
    <row r="159" spans="2:18" x14ac:dyDescent="0.35"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</row>
    <row r="160" spans="2:18" x14ac:dyDescent="0.35"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</row>
    <row r="161" spans="2:18" x14ac:dyDescent="0.35"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</row>
    <row r="162" spans="2:18" x14ac:dyDescent="0.35"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</row>
    <row r="163" spans="2:18" x14ac:dyDescent="0.35"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</row>
    <row r="164" spans="2:18" x14ac:dyDescent="0.35"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</row>
    <row r="165" spans="2:18" x14ac:dyDescent="0.35"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</row>
    <row r="166" spans="2:18" x14ac:dyDescent="0.35"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</row>
    <row r="167" spans="2:18" x14ac:dyDescent="0.35"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</row>
    <row r="168" spans="2:18" x14ac:dyDescent="0.35"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</row>
    <row r="169" spans="2:18" x14ac:dyDescent="0.35"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</row>
    <row r="170" spans="2:18" x14ac:dyDescent="0.35"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</row>
    <row r="171" spans="2:18" x14ac:dyDescent="0.35"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</row>
    <row r="172" spans="2:18" x14ac:dyDescent="0.35"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</row>
    <row r="173" spans="2:18" x14ac:dyDescent="0.35"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</row>
    <row r="174" spans="2:18" x14ac:dyDescent="0.35"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</row>
    <row r="175" spans="2:18" x14ac:dyDescent="0.35"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</row>
    <row r="176" spans="2:18" x14ac:dyDescent="0.35"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</row>
    <row r="177" spans="2:18" x14ac:dyDescent="0.35"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</row>
    <row r="178" spans="2:18" x14ac:dyDescent="0.35"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</row>
    <row r="179" spans="2:18" x14ac:dyDescent="0.35"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643F1FD41BF640BF20BDC3E2D8949B" ma:contentTypeVersion="14" ma:contentTypeDescription="Create a new document." ma:contentTypeScope="" ma:versionID="2166ca9ba21b07b9a189e63880a914ea">
  <xsd:schema xmlns:xsd="http://www.w3.org/2001/XMLSchema" xmlns:xs="http://www.w3.org/2001/XMLSchema" xmlns:p="http://schemas.microsoft.com/office/2006/metadata/properties" xmlns:ns2="3aa82c61-0f3f-4ef0-8901-ad86591f5309" xmlns:ns3="29d3a6b3-69d1-4a75-8e33-c69c5afdcb2a" targetNamespace="http://schemas.microsoft.com/office/2006/metadata/properties" ma:root="true" ma:fieldsID="44e8a521472b1abd4e3fbe9a86075195" ns2:_="" ns3:_="">
    <xsd:import namespace="3aa82c61-0f3f-4ef0-8901-ad86591f5309"/>
    <xsd:import namespace="29d3a6b3-69d1-4a75-8e33-c69c5afdcb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a82c61-0f3f-4ef0-8901-ad86591f53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703ad23-8153-45da-8605-685a98b051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d3a6b3-69d1-4a75-8e33-c69c5afdcb2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fb80a2d-09da-4240-a3f4-cf778dd84597}" ma:internalName="TaxCatchAll" ma:showField="CatchAllData" ma:web="29d3a6b3-69d1-4a75-8e33-c69c5afdcb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a82c61-0f3f-4ef0-8901-ad86591f5309">
      <Terms xmlns="http://schemas.microsoft.com/office/infopath/2007/PartnerControls"/>
    </lcf76f155ced4ddcb4097134ff3c332f>
    <TaxCatchAll xmlns="29d3a6b3-69d1-4a75-8e33-c69c5afdcb2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10B7C1-C1E8-4682-92E0-61565838B7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a82c61-0f3f-4ef0-8901-ad86591f5309"/>
    <ds:schemaRef ds:uri="29d3a6b3-69d1-4a75-8e33-c69c5afdcb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2D7761-143A-4A45-BA50-7002C8D0A34D}">
  <ds:schemaRefs>
    <ds:schemaRef ds:uri="http://schemas.microsoft.com/office/2006/metadata/properties"/>
    <ds:schemaRef ds:uri="http://schemas.microsoft.com/office/infopath/2007/PartnerControls"/>
    <ds:schemaRef ds:uri="3aa82c61-0f3f-4ef0-8901-ad86591f5309"/>
    <ds:schemaRef ds:uri="29d3a6b3-69d1-4a75-8e33-c69c5afdcb2a"/>
  </ds:schemaRefs>
</ds:datastoreItem>
</file>

<file path=customXml/itemProps3.xml><?xml version="1.0" encoding="utf-8"?>
<ds:datastoreItem xmlns:ds="http://schemas.openxmlformats.org/officeDocument/2006/customXml" ds:itemID="{7DE399DA-4B63-46E8-ACE5-E981477C4E3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d97530e-8f27-4137-a2a9-5cb4dcf26f2e}" enabled="0" method="" siteId="{9d97530e-8f27-4137-a2a9-5cb4dcf26f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OHJEET</vt:lpstr>
      <vt:lpstr>Osaamisen kehittämissuunnitelma</vt:lpstr>
      <vt:lpstr>2. Esimerkkejä osaamisen kehit.</vt:lpstr>
      <vt:lpstr>3. Esimerkkejä osaamispoluista</vt:lpstr>
      <vt:lpstr>Case 1. Tutkintopolku</vt:lpstr>
      <vt:lpstr>Case 2. Yksilön oppimispolku</vt:lpstr>
      <vt:lpstr>Case 3. Yrityksen oppimispolku</vt:lpstr>
      <vt:lpstr>Case 4. Räätälöity oppimispolku</vt:lpstr>
      <vt:lpstr>Case 5.Substanssin oppimispolku</vt:lpstr>
      <vt:lpstr>Itsearviointi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 Varjonen</dc:creator>
  <cp:keywords/>
  <dc:description/>
  <cp:lastModifiedBy>Niina Sallinen</cp:lastModifiedBy>
  <cp:revision/>
  <dcterms:created xsi:type="dcterms:W3CDTF">2016-05-17T09:43:28Z</dcterms:created>
  <dcterms:modified xsi:type="dcterms:W3CDTF">2024-12-27T10:24:27Z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0x01010099643F1FD41BF640BF20BDC3E2D8949B</vt:lpwstr>
  </property>
  <property fmtid="{D5CDD505-2E9C-101B-9397-08002B2CF9AE}" pid="3" name="MediaServiceImageTags">
    <vt:lpwstr/>
  </property>
</Properties>
</file>